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1640" tabRatio="908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ВсеПок!$A$1:$W$79</definedName>
  </definedNames>
  <calcPr calcId="124519"/>
  <fileRecoveryPr autoRecover="0"/>
</workbook>
</file>

<file path=xl/sharedStrings.xml><?xml version="1.0" encoding="utf-8"?>
<sst xmlns="http://schemas.openxmlformats.org/spreadsheetml/2006/main" count="694" uniqueCount="136">
  <si>
    <t>Показатели для оценки эффективности деятельности органов местного самоуправления Челябинской области</t>
  </si>
  <si>
    <t>Администрация Сосновского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</si>
  <si>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</si>
  <si>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</si>
  <si>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</si>
  <si>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</si>
  <si>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</si>
  <si>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</si>
  <si>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</si>
  <si>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>2019</t>
  </si>
  <si>
    <t xml:space="preserve"> 2020</t>
  </si>
  <si>
    <t>2021</t>
  </si>
  <si>
    <t>2022</t>
  </si>
  <si>
    <t>2023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</si>
  <si>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</si>
  <si>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</si>
  <si>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</si>
  <si>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</si>
  <si>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</si>
  <si>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</si>
  <si>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</si>
  <si>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</si>
  <si>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</si>
  <si>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</si>
  <si>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</si>
  <si>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</si>
  <si>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</si>
  <si>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</si>
  <si>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</si>
  <si>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</si>
  <si>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</si>
  <si>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</si>
  <si>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</si>
  <si>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</si>
  <si>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</si>
  <si>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</si>
  <si>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</si>
  <si>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</si>
  <si>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</si>
  <si>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</si>
  <si>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</si>
  <si>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</si>
  <si>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</si>
  <si>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</si>
  <si>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</si>
  <si>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</si>
  <si>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</si>
  <si>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</si>
  <si>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</si>
  <si>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</si>
  <si>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</si>
  <si>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</si>
  <si>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</si>
  <si>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</si>
  <si>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</si>
  <si>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</si>
  <si>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</si>
  <si>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</si>
  <si>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</si>
  <si>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</si>
  <si>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</si>
  <si>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</si>
  <si>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</si>
  <si>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</si>
  <si>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</si>
  <si>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</si>
  <si>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</si>
  <si>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</si>
  <si>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</si>
  <si>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</si>
  <si>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</si>
  <si>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</si>
  <si>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2021 г. - ремонт библиотеки д.Мичурино; 2022 г. - строительство Томинского клуба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</si>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</sst>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>
    <font>
      <sz val="10"/>
      <name val="Tahoma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theme="0"/>
      <name val="Tahoma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8"/>
      <color rgb="FF3F3F76"/>
      <name val="Tahoma"/>
      <family val="2"/>
    </font>
    <font>
      <sz val="11"/>
      <color indexed="10"/>
      <name val="Calibri"/>
      <family val="2"/>
    </font>
    <font>
      <b/>
      <sz val="8"/>
      <color rgb="FF3F3F3F"/>
      <name val="Tahom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rgb="FFFA7D00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theme="3"/>
      <name val="Tahom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 Cyr"/>
    </font>
    <font>
      <sz val="1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indexed="8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i/>
      <sz val="10"/>
      <color theme="0"/>
      <name val="Segoe Print"/>
    </font>
    <font>
      <b/>
      <sz val="10"/>
      <color theme="0"/>
      <name val="Tahoma"/>
      <family val="2"/>
    </font>
    <font>
      <b/>
      <sz val="10"/>
      <color theme="4" tint="-0.249977111117893"/>
      <name val="Tahoma"/>
      <family val="2"/>
    </font>
    <font>
      <b/>
      <sz val="14"/>
      <color theme="4" tint="-0.499984740745262"/>
      <name val="Tahoma"/>
      <family val="2"/>
    </font>
    <font>
      <sz val="10"/>
      <color theme="4" tint="-0.499984740745262"/>
      <name val="Tahoma"/>
      <family val="2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  <family val="2"/>
    </font>
    <font>
      <b/>
      <sz val="12"/>
      <color theme="0"/>
      <name val="Tahoma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2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1" fillId="0" borderId="19" xfId="0" applyNumberFormat="1" applyFont="1" applyFill="1" applyBorder="1" applyProtection="1"/>
    <xf numFmtId="0" fontId="2" fillId="56" borderId="19" xfId="0" applyNumberFormat="1" applyFont="1" applyFill="1" applyBorder="1" applyAlignment="1" applyProtection="1">
      <alignment vertical="center" wrapText="1"/>
    </xf>
    <xf numFmtId="0" fontId="2" fillId="56" borderId="19" xfId="0" applyNumberFormat="1" applyFont="1" applyFill="1" applyBorder="1" applyProtection="1"/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Protection="1"/>
    <xf numFmtId="0" fontId="66" fillId="0" borderId="0" xfId="0" applyNumberFormat="1" applyFont="1" applyFill="1" applyBorder="1" applyProtection="1"/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 vertical="center"/>
    </xf>
    <xf numFmtId="0" fontId="62" fillId="57" borderId="20" xfId="0" applyNumberFormat="1" applyFont="1" applyFill="1" applyBorder="1" applyAlignment="1" applyProtection="1">
      <alignment horizontal="center" vertical="center" wrapText="1"/>
    </xf>
    <xf numFmtId="0" fontId="62" fillId="57" borderId="22" xfId="0" applyNumberFormat="1" applyFont="1" applyFill="1" applyBorder="1" applyAlignment="1" applyProtection="1">
      <alignment horizontal="center" vertical="center" wrapText="1"/>
    </xf>
    <xf numFmtId="0" fontId="62" fillId="57" borderId="21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2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W79"/>
  <sheetViews>
    <sheetView showGridLines="0" tabSelected="1" workbookViewId="0">
      <selection activeCell="E10" sqref="E10"/>
    </sheetView>
  </sheetViews>
  <sheetFormatPr defaultRowHeight="21"/>
  <cols>
    <col min="1" max="1" width="5.140625" style="2" customWidth="1"/>
    <col min="2" max="2" width="35.28515625" style="1" customWidth="1"/>
    <col min="3" max="4" width="14.42578125" style="6" customWidth="1"/>
    <col min="5" max="5" width="3.85546875" style="6" customWidth="1"/>
    <col min="6" max="6" width="14.42578125" style="6" customWidth="1"/>
    <col min="7" max="7" width="17.42578125" customWidth="1"/>
    <col min="8" max="8" width="3.7109375" style="5" customWidth="1"/>
    <col min="9" max="9" width="18.7109375" customWidth="1"/>
    <col min="10" max="10" width="20.140625" customWidth="1"/>
    <col min="11" max="11" width="4" style="5" customWidth="1"/>
    <col min="12" max="12" width="19.140625" customWidth="1"/>
    <col min="13" max="13" width="15.5703125" customWidth="1"/>
    <col min="14" max="14" width="4" style="5" customWidth="1"/>
    <col min="15" max="15" width="18.42578125" customWidth="1"/>
    <col min="16" max="16" width="20.28515625" customWidth="1"/>
    <col min="17" max="17" width="4.140625" style="5" customWidth="1"/>
    <col min="18" max="18" width="17.5703125" customWidth="1"/>
    <col min="19" max="19" width="18.28515625" customWidth="1"/>
    <col min="20" max="20" width="4" style="5" customWidth="1"/>
    <col min="21" max="21" width="18.140625" customWidth="1"/>
    <col min="22" max="22" width="28.7109375" customWidth="1"/>
    <col min="23" max="23" width="28.140625" customWidth="1"/>
    <col min="24" max="24" width="20.140625" customWidth="1"/>
  </cols>
  <sheetData>
    <row r="2" spans="1:23" ht="18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" customHeight="1">
      <c r="B3" s="13"/>
      <c r="C3" s="14"/>
      <c r="D3" s="14"/>
      <c r="E3" s="14"/>
      <c r="F3" s="14"/>
      <c r="G3" s="15"/>
      <c r="H3" s="16"/>
      <c r="I3" s="25" t="s">
        <v>1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5"/>
    </row>
    <row r="4" spans="1:23">
      <c r="B4" s="13"/>
      <c r="C4" s="14"/>
      <c r="D4" s="14"/>
      <c r="E4" s="14"/>
      <c r="F4" s="14"/>
      <c r="G4" s="15"/>
      <c r="H4" s="1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5"/>
    </row>
    <row r="6" spans="1:23" s="4" customFormat="1" ht="12.75" customHeight="1">
      <c r="A6" s="18" t="s">
        <v>2</v>
      </c>
      <c r="B6" s="19" t="s">
        <v>3</v>
      </c>
      <c r="C6" s="19" t="s">
        <v>4</v>
      </c>
      <c r="D6" s="21" t="s">
        <v>5</v>
      </c>
      <c r="E6" s="22"/>
      <c r="F6" s="22"/>
      <c r="G6" s="22"/>
      <c r="H6" s="22"/>
      <c r="I6" s="22"/>
      <c r="J6" s="22"/>
      <c r="K6" s="22"/>
      <c r="L6" s="23"/>
      <c r="M6" s="19" t="s">
        <v>6</v>
      </c>
      <c r="N6" s="19"/>
      <c r="O6" s="19"/>
      <c r="P6" s="19"/>
      <c r="Q6" s="19"/>
      <c r="R6" s="19"/>
      <c r="S6" s="19"/>
      <c r="T6" s="19"/>
      <c r="U6" s="19"/>
      <c r="V6" s="19" t="s">
        <v>7</v>
      </c>
      <c r="W6" s="19"/>
    </row>
    <row r="7" spans="1:23" s="4" customFormat="1" ht="12.75" customHeight="1">
      <c r="A7" s="18"/>
      <c r="B7" s="19"/>
      <c r="C7" s="19"/>
      <c r="D7" s="19" t="s">
        <v>8</v>
      </c>
      <c r="E7" s="19"/>
      <c r="F7" s="19"/>
      <c r="G7" s="19" t="s">
        <v>9</v>
      </c>
      <c r="H7" s="19"/>
      <c r="I7" s="19"/>
      <c r="J7" s="19" t="s">
        <v>10</v>
      </c>
      <c r="K7" s="19"/>
      <c r="L7" s="19"/>
      <c r="M7" s="19" t="s">
        <v>11</v>
      </c>
      <c r="N7" s="19"/>
      <c r="O7" s="19"/>
      <c r="P7" s="19" t="s">
        <v>12</v>
      </c>
      <c r="Q7" s="19"/>
      <c r="R7" s="19"/>
      <c r="S7" s="19" t="s">
        <v>13</v>
      </c>
      <c r="T7" s="19"/>
      <c r="U7" s="19"/>
      <c r="V7" s="19"/>
      <c r="W7" s="19"/>
    </row>
    <row r="8" spans="1:23" s="4" customFormat="1" ht="38.25" customHeight="1">
      <c r="A8" s="18"/>
      <c r="B8" s="19"/>
      <c r="C8" s="19"/>
      <c r="D8" s="19" t="s">
        <v>14</v>
      </c>
      <c r="E8" s="19"/>
      <c r="F8" s="17" t="s">
        <v>15</v>
      </c>
      <c r="G8" s="19" t="s">
        <v>14</v>
      </c>
      <c r="H8" s="19"/>
      <c r="I8" s="17" t="s">
        <v>15</v>
      </c>
      <c r="J8" s="19" t="s">
        <v>14</v>
      </c>
      <c r="K8" s="19"/>
      <c r="L8" s="17" t="s">
        <v>15</v>
      </c>
      <c r="M8" s="19" t="s">
        <v>14</v>
      </c>
      <c r="N8" s="19"/>
      <c r="O8" s="17" t="s">
        <v>15</v>
      </c>
      <c r="P8" s="19" t="s">
        <v>14</v>
      </c>
      <c r="Q8" s="19"/>
      <c r="R8" s="17" t="s">
        <v>15</v>
      </c>
      <c r="S8" s="19" t="s">
        <v>14</v>
      </c>
      <c r="T8" s="19"/>
      <c r="U8" s="17" t="s">
        <v>15</v>
      </c>
      <c r="V8" s="17" t="s">
        <v>14</v>
      </c>
      <c r="W8" s="17" t="s">
        <v>15</v>
      </c>
    </row>
    <row r="9" spans="1:23" s="3" customFormat="1" ht="1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51">
      <c r="A10" s="10" t="s">
        <v>17</v>
      </c>
      <c r="B10" s="11" t="s">
        <v>18</v>
      </c>
      <c r="C10" s="12" t="s">
        <v>19</v>
      </c>
      <c r="D10" s="9">
        <v>410.89</v>
      </c>
      <c r="E10" s="7" t="s">
        <v>20</v>
      </c>
      <c r="F10" s="9">
        <v>410.89</v>
      </c>
      <c r="G10" s="9">
        <v>423.6</v>
      </c>
      <c r="H10" s="7" t="s">
        <v>20</v>
      </c>
      <c r="I10" s="9">
        <v>423.6</v>
      </c>
      <c r="J10" s="9">
        <v>433.8</v>
      </c>
      <c r="K10" s="7" t="s">
        <v>20</v>
      </c>
      <c r="L10" s="9">
        <v>433.8</v>
      </c>
      <c r="M10" s="9">
        <v>433.3</v>
      </c>
      <c r="N10" s="7" t="s">
        <v>20</v>
      </c>
      <c r="O10" s="9">
        <v>433.3</v>
      </c>
      <c r="P10" s="9">
        <v>433</v>
      </c>
      <c r="Q10" s="7" t="s">
        <v>20</v>
      </c>
      <c r="R10" s="9">
        <v>433</v>
      </c>
      <c r="S10" s="9">
        <v>432.6</v>
      </c>
      <c r="T10" s="7" t="s">
        <v>20</v>
      </c>
      <c r="U10" s="9">
        <v>432.6</v>
      </c>
      <c r="V10" s="9" t="s">
        <v>21</v>
      </c>
      <c r="W10" s="9" t="s">
        <v>21</v>
      </c>
    </row>
    <row r="11" spans="1:23" ht="102">
      <c r="A11" s="10" t="s">
        <v>22</v>
      </c>
      <c r="B11" s="11" t="s">
        <v>23</v>
      </c>
      <c r="C11" s="12" t="s">
        <v>24</v>
      </c>
      <c r="D11" s="9">
        <v>33.6</v>
      </c>
      <c r="E11" s="7" t="s">
        <v>20</v>
      </c>
      <c r="F11" s="9">
        <v>33.6</v>
      </c>
      <c r="G11" s="9">
        <v>33.6</v>
      </c>
      <c r="H11" s="7" t="s">
        <v>20</v>
      </c>
      <c r="I11" s="9">
        <v>33.6</v>
      </c>
      <c r="J11" s="9">
        <v>23.83</v>
      </c>
      <c r="K11" s="7" t="s">
        <v>20</v>
      </c>
      <c r="L11" s="9">
        <v>23.83</v>
      </c>
      <c r="M11" s="9">
        <v>24.31</v>
      </c>
      <c r="N11" s="7" t="s">
        <v>20</v>
      </c>
      <c r="O11" s="9">
        <v>24.31</v>
      </c>
      <c r="P11" s="9">
        <v>24.78</v>
      </c>
      <c r="Q11" s="7" t="s">
        <v>20</v>
      </c>
      <c r="R11" s="9">
        <v>24.78</v>
      </c>
      <c r="S11" s="9">
        <v>25.25</v>
      </c>
      <c r="T11" s="7" t="s">
        <v>20</v>
      </c>
      <c r="U11" s="9">
        <v>25.25</v>
      </c>
      <c r="V11" s="9" t="s">
        <v>21</v>
      </c>
      <c r="W11" s="9" t="s">
        <v>21</v>
      </c>
    </row>
    <row r="12" spans="1:23" ht="51">
      <c r="A12" s="10" t="s">
        <v>25</v>
      </c>
      <c r="B12" s="11" t="s">
        <v>26</v>
      </c>
      <c r="C12" s="12" t="s">
        <v>27</v>
      </c>
      <c r="D12" s="9">
        <v>213198</v>
      </c>
      <c r="E12" s="7" t="s">
        <v>20</v>
      </c>
      <c r="F12" s="9">
        <v>213198</v>
      </c>
      <c r="G12" s="9">
        <v>694587</v>
      </c>
      <c r="H12" s="7" t="s">
        <v>20</v>
      </c>
      <c r="I12" s="9">
        <v>694587</v>
      </c>
      <c r="J12" s="9">
        <v>712817</v>
      </c>
      <c r="K12" s="7" t="s">
        <v>20</v>
      </c>
      <c r="L12" s="9">
        <v>712817</v>
      </c>
      <c r="M12" s="9">
        <v>135223</v>
      </c>
      <c r="N12" s="7" t="s">
        <v>20</v>
      </c>
      <c r="O12" s="9">
        <v>135223</v>
      </c>
      <c r="P12" s="9">
        <v>108930</v>
      </c>
      <c r="Q12" s="7" t="s">
        <v>20</v>
      </c>
      <c r="R12" s="9">
        <v>108930</v>
      </c>
      <c r="S12" s="9">
        <v>117966</v>
      </c>
      <c r="T12" s="7" t="s">
        <v>20</v>
      </c>
      <c r="U12" s="9">
        <v>117966</v>
      </c>
      <c r="V12" s="9" t="s">
        <v>21</v>
      </c>
      <c r="W12" s="9" t="s">
        <v>21</v>
      </c>
    </row>
    <row r="13" spans="1:23" ht="76.5">
      <c r="A13" s="10" t="s">
        <v>28</v>
      </c>
      <c r="B13" s="11" t="s">
        <v>29</v>
      </c>
      <c r="C13" s="12" t="s">
        <v>24</v>
      </c>
      <c r="D13" s="9">
        <v>0</v>
      </c>
      <c r="E13" s="7" t="s">
        <v>21</v>
      </c>
      <c r="F13" s="9">
        <v>0</v>
      </c>
      <c r="G13" s="9">
        <v>0</v>
      </c>
      <c r="H13" s="7" t="s">
        <v>21</v>
      </c>
      <c r="I13" s="9">
        <v>0</v>
      </c>
      <c r="J13" s="9">
        <v>0</v>
      </c>
      <c r="K13" s="7" t="s">
        <v>20</v>
      </c>
      <c r="L13" s="9">
        <v>0</v>
      </c>
      <c r="M13" s="9">
        <v>0</v>
      </c>
      <c r="N13" s="7" t="s">
        <v>20</v>
      </c>
      <c r="O13" s="9">
        <v>0</v>
      </c>
      <c r="P13" s="9">
        <v>0</v>
      </c>
      <c r="Q13" s="7" t="s">
        <v>20</v>
      </c>
      <c r="R13" s="9">
        <v>0</v>
      </c>
      <c r="S13" s="9">
        <v>0</v>
      </c>
      <c r="T13" s="7" t="s">
        <v>20</v>
      </c>
      <c r="U13" s="9">
        <v>0</v>
      </c>
      <c r="V13" s="9" t="s">
        <v>21</v>
      </c>
      <c r="W13" s="9" t="s">
        <v>21</v>
      </c>
    </row>
    <row r="14" spans="1:23" ht="38.25">
      <c r="A14" s="10" t="s">
        <v>30</v>
      </c>
      <c r="B14" s="11" t="s">
        <v>31</v>
      </c>
      <c r="C14" s="12" t="s">
        <v>24</v>
      </c>
      <c r="D14" s="9">
        <v>50</v>
      </c>
      <c r="E14" s="7" t="s">
        <v>20</v>
      </c>
      <c r="F14" s="9">
        <v>50</v>
      </c>
      <c r="G14" s="9">
        <v>50</v>
      </c>
      <c r="H14" s="7" t="s">
        <v>20</v>
      </c>
      <c r="I14" s="9">
        <v>50</v>
      </c>
      <c r="J14" s="9">
        <v>66.7</v>
      </c>
      <c r="K14" s="7" t="s">
        <v>20</v>
      </c>
      <c r="L14" s="9">
        <v>66.7</v>
      </c>
      <c r="M14" s="9">
        <v>100</v>
      </c>
      <c r="N14" s="7" t="s">
        <v>20</v>
      </c>
      <c r="O14" s="9">
        <v>100</v>
      </c>
      <c r="P14" s="9">
        <v>100</v>
      </c>
      <c r="Q14" s="7" t="s">
        <v>20</v>
      </c>
      <c r="R14" s="9">
        <v>100</v>
      </c>
      <c r="S14" s="9">
        <v>100</v>
      </c>
      <c r="T14" s="7" t="s">
        <v>20</v>
      </c>
      <c r="U14" s="9">
        <v>100</v>
      </c>
      <c r="V14" s="9" t="s">
        <v>21</v>
      </c>
      <c r="W14" s="9" t="s">
        <v>21</v>
      </c>
    </row>
    <row r="15" spans="1:23" ht="102">
      <c r="A15" s="10" t="s">
        <v>32</v>
      </c>
      <c r="B15" s="11" t="s">
        <v>33</v>
      </c>
      <c r="C15" s="12" t="s">
        <v>24</v>
      </c>
      <c r="D15" s="9">
        <v>0</v>
      </c>
      <c r="E15" s="7" t="s">
        <v>20</v>
      </c>
      <c r="F15" s="9">
        <v>0</v>
      </c>
      <c r="G15" s="9">
        <v>0</v>
      </c>
      <c r="H15" s="7" t="s">
        <v>21</v>
      </c>
      <c r="I15" s="9">
        <v>0</v>
      </c>
      <c r="J15" s="9">
        <v>0</v>
      </c>
      <c r="K15" s="7" t="s">
        <v>21</v>
      </c>
      <c r="L15" s="9">
        <v>0</v>
      </c>
      <c r="M15" s="9">
        <v>0</v>
      </c>
      <c r="N15" s="7" t="s">
        <v>21</v>
      </c>
      <c r="O15" s="9">
        <v>0</v>
      </c>
      <c r="P15" s="9">
        <v>0</v>
      </c>
      <c r="Q15" s="7" t="s">
        <v>21</v>
      </c>
      <c r="R15" s="9">
        <v>0</v>
      </c>
      <c r="S15" s="9">
        <v>0</v>
      </c>
      <c r="T15" s="7" t="s">
        <v>21</v>
      </c>
      <c r="U15" s="9">
        <v>0</v>
      </c>
      <c r="V15" s="9" t="s">
        <v>21</v>
      </c>
      <c r="W15" s="9" t="s">
        <v>21</v>
      </c>
    </row>
    <row r="16" spans="1:23" ht="140.25">
      <c r="A16" s="10" t="s">
        <v>34</v>
      </c>
      <c r="B16" s="11" t="s">
        <v>35</v>
      </c>
      <c r="C16" s="12" t="s">
        <v>24</v>
      </c>
      <c r="D16" s="9">
        <v>8.59</v>
      </c>
      <c r="E16" s="7" t="s">
        <v>20</v>
      </c>
      <c r="F16" s="9">
        <v>8.59</v>
      </c>
      <c r="G16" s="9">
        <v>8.5</v>
      </c>
      <c r="H16" s="7" t="s">
        <v>20</v>
      </c>
      <c r="I16" s="9">
        <v>8.5</v>
      </c>
      <c r="J16" s="9">
        <v>8.59</v>
      </c>
      <c r="K16" s="7" t="s">
        <v>20</v>
      </c>
      <c r="L16" s="9">
        <v>8.59</v>
      </c>
      <c r="M16" s="9">
        <v>8.17</v>
      </c>
      <c r="N16" s="7" t="s">
        <v>20</v>
      </c>
      <c r="O16" s="9">
        <v>8.17</v>
      </c>
      <c r="P16" s="9">
        <v>7.83</v>
      </c>
      <c r="Q16" s="7" t="s">
        <v>20</v>
      </c>
      <c r="R16" s="9">
        <v>7.83</v>
      </c>
      <c r="S16" s="9">
        <v>7.24</v>
      </c>
      <c r="T16" s="7" t="s">
        <v>20</v>
      </c>
      <c r="U16" s="9">
        <v>7.24</v>
      </c>
      <c r="V16" s="9" t="s">
        <v>21</v>
      </c>
      <c r="W16" s="9" t="s">
        <v>21</v>
      </c>
    </row>
    <row r="17" spans="1:23" ht="63.75">
      <c r="A17" s="10" t="s">
        <v>36</v>
      </c>
      <c r="B17" s="11" t="s">
        <v>37</v>
      </c>
      <c r="C17" s="12" t="s">
        <v>27</v>
      </c>
      <c r="D17" s="9">
        <v>37611.5</v>
      </c>
      <c r="E17" s="7" t="s">
        <v>20</v>
      </c>
      <c r="F17" s="9">
        <v>37611.5</v>
      </c>
      <c r="G17" s="9">
        <v>39568.199999999997</v>
      </c>
      <c r="H17" s="7" t="s">
        <v>20</v>
      </c>
      <c r="I17" s="9">
        <v>39568.199999999997</v>
      </c>
      <c r="J17" s="9">
        <v>42740.2</v>
      </c>
      <c r="K17" s="7" t="s">
        <v>20</v>
      </c>
      <c r="L17" s="9">
        <v>42740.2</v>
      </c>
      <c r="M17" s="9">
        <v>46164.6</v>
      </c>
      <c r="N17" s="7" t="s">
        <v>20</v>
      </c>
      <c r="O17" s="9">
        <v>46164.6</v>
      </c>
      <c r="P17" s="9">
        <v>48934.5</v>
      </c>
      <c r="Q17" s="7" t="s">
        <v>20</v>
      </c>
      <c r="R17" s="9">
        <v>48934.5</v>
      </c>
      <c r="S17" s="9">
        <v>51870.6</v>
      </c>
      <c r="T17" s="7" t="s">
        <v>20</v>
      </c>
      <c r="U17" s="9">
        <v>51870.6</v>
      </c>
      <c r="V17" s="9" t="s">
        <v>21</v>
      </c>
      <c r="W17" s="9" t="s">
        <v>21</v>
      </c>
    </row>
    <row r="18" spans="1:23" ht="25.5">
      <c r="A18" s="10"/>
      <c r="B18" s="11" t="s">
        <v>38</v>
      </c>
      <c r="C18" s="12" t="s">
        <v>27</v>
      </c>
      <c r="D18" s="9">
        <v>22801.3</v>
      </c>
      <c r="E18" s="7" t="s">
        <v>20</v>
      </c>
      <c r="F18" s="9">
        <v>22801.3</v>
      </c>
      <c r="G18" s="9">
        <v>25109.599999999999</v>
      </c>
      <c r="H18" s="7" t="s">
        <v>20</v>
      </c>
      <c r="I18" s="9">
        <v>25109.599999999999</v>
      </c>
      <c r="J18" s="9">
        <v>27966.799999999999</v>
      </c>
      <c r="K18" s="7" t="s">
        <v>20</v>
      </c>
      <c r="L18" s="9">
        <v>27966.799999999999</v>
      </c>
      <c r="M18" s="9">
        <v>29029.53</v>
      </c>
      <c r="N18" s="7" t="s">
        <v>20</v>
      </c>
      <c r="O18" s="9">
        <v>29029.53</v>
      </c>
      <c r="P18" s="9">
        <v>30132.66</v>
      </c>
      <c r="Q18" s="7" t="s">
        <v>20</v>
      </c>
      <c r="R18" s="9">
        <v>30132.66</v>
      </c>
      <c r="S18" s="9">
        <v>31277.7</v>
      </c>
      <c r="T18" s="7" t="s">
        <v>20</v>
      </c>
      <c r="U18" s="9">
        <v>31277.7</v>
      </c>
      <c r="V18" s="9" t="s">
        <v>21</v>
      </c>
      <c r="W18" s="9" t="s">
        <v>21</v>
      </c>
    </row>
    <row r="19" spans="1:23" ht="38.25">
      <c r="A19" s="10"/>
      <c r="B19" s="11" t="s">
        <v>39</v>
      </c>
      <c r="C19" s="12" t="s">
        <v>27</v>
      </c>
      <c r="D19" s="9">
        <v>29748</v>
      </c>
      <c r="E19" s="7" t="s">
        <v>20</v>
      </c>
      <c r="F19" s="9">
        <v>29748</v>
      </c>
      <c r="G19" s="9">
        <v>32447.9</v>
      </c>
      <c r="H19" s="7" t="s">
        <v>20</v>
      </c>
      <c r="I19" s="9">
        <v>32447.9</v>
      </c>
      <c r="J19" s="9">
        <v>34876.9</v>
      </c>
      <c r="K19" s="7" t="s">
        <v>20</v>
      </c>
      <c r="L19" s="9">
        <v>34876.9</v>
      </c>
      <c r="M19" s="9">
        <v>36202.22</v>
      </c>
      <c r="N19" s="7" t="s">
        <v>20</v>
      </c>
      <c r="O19" s="9">
        <v>36202.22</v>
      </c>
      <c r="P19" s="9">
        <v>37577.9</v>
      </c>
      <c r="Q19" s="7" t="s">
        <v>20</v>
      </c>
      <c r="R19" s="9">
        <v>37577.9</v>
      </c>
      <c r="S19" s="9">
        <v>39005.86</v>
      </c>
      <c r="T19" s="7" t="s">
        <v>20</v>
      </c>
      <c r="U19" s="9">
        <v>39005.86</v>
      </c>
      <c r="V19" s="9" t="s">
        <v>21</v>
      </c>
      <c r="W19" s="9" t="s">
        <v>21</v>
      </c>
    </row>
    <row r="20" spans="1:23" ht="51">
      <c r="A20" s="10"/>
      <c r="B20" s="11" t="s">
        <v>40</v>
      </c>
      <c r="C20" s="12" t="s">
        <v>27</v>
      </c>
      <c r="D20" s="9">
        <v>33764.629999999997</v>
      </c>
      <c r="E20" s="7" t="s">
        <v>20</v>
      </c>
      <c r="F20" s="9">
        <v>33764.629999999997</v>
      </c>
      <c r="G20" s="9">
        <v>37403.71</v>
      </c>
      <c r="H20" s="7" t="s">
        <v>20</v>
      </c>
      <c r="I20" s="9">
        <v>37403.71</v>
      </c>
      <c r="J20" s="9">
        <v>40861.339999999997</v>
      </c>
      <c r="K20" s="7" t="s">
        <v>20</v>
      </c>
      <c r="L20" s="9">
        <v>40861.339999999997</v>
      </c>
      <c r="M20" s="9">
        <v>42414.07</v>
      </c>
      <c r="N20" s="7" t="s">
        <v>20</v>
      </c>
      <c r="O20" s="9">
        <v>42414.07</v>
      </c>
      <c r="P20" s="9">
        <v>44025.8</v>
      </c>
      <c r="Q20" s="7" t="s">
        <v>20</v>
      </c>
      <c r="R20" s="9">
        <v>44025.8</v>
      </c>
      <c r="S20" s="9">
        <v>45698.78</v>
      </c>
      <c r="T20" s="7" t="s">
        <v>20</v>
      </c>
      <c r="U20" s="9">
        <v>45698.78</v>
      </c>
      <c r="V20" s="9" t="s">
        <v>21</v>
      </c>
      <c r="W20" s="9" t="s">
        <v>21</v>
      </c>
    </row>
    <row r="21" spans="1:23" ht="25.5">
      <c r="A21" s="10"/>
      <c r="B21" s="11" t="s">
        <v>41</v>
      </c>
      <c r="C21" s="12" t="s">
        <v>27</v>
      </c>
      <c r="D21" s="9">
        <v>28976.9</v>
      </c>
      <c r="E21" s="7" t="s">
        <v>20</v>
      </c>
      <c r="F21" s="9">
        <v>28976.9</v>
      </c>
      <c r="G21" s="9">
        <v>30485.200000000001</v>
      </c>
      <c r="H21" s="7" t="s">
        <v>20</v>
      </c>
      <c r="I21" s="9">
        <v>30485.200000000001</v>
      </c>
      <c r="J21" s="9">
        <v>30610.7</v>
      </c>
      <c r="K21" s="7" t="s">
        <v>20</v>
      </c>
      <c r="L21" s="9">
        <v>30610.7</v>
      </c>
      <c r="M21" s="9">
        <v>29696.6</v>
      </c>
      <c r="N21" s="7" t="s">
        <v>20</v>
      </c>
      <c r="O21" s="9">
        <v>29696.6</v>
      </c>
      <c r="P21" s="9">
        <v>31130.3</v>
      </c>
      <c r="Q21" s="7" t="s">
        <v>20</v>
      </c>
      <c r="R21" s="9">
        <v>31130.3</v>
      </c>
      <c r="S21" s="9">
        <v>32856.1</v>
      </c>
      <c r="T21" s="7" t="s">
        <v>20</v>
      </c>
      <c r="U21" s="9">
        <v>32856.1</v>
      </c>
      <c r="V21" s="9" t="s">
        <v>21</v>
      </c>
      <c r="W21" s="9" t="s">
        <v>21</v>
      </c>
    </row>
    <row r="22" spans="1:23" ht="25.5">
      <c r="A22" s="10"/>
      <c r="B22" s="11" t="s">
        <v>42</v>
      </c>
      <c r="C22" s="12" t="s">
        <v>27</v>
      </c>
      <c r="D22" s="9">
        <v>0</v>
      </c>
      <c r="E22" s="7" t="s">
        <v>20</v>
      </c>
      <c r="F22" s="9">
        <v>0</v>
      </c>
      <c r="G22" s="9">
        <v>0</v>
      </c>
      <c r="H22" s="7" t="s">
        <v>20</v>
      </c>
      <c r="I22" s="9">
        <v>0</v>
      </c>
      <c r="J22" s="9">
        <v>0</v>
      </c>
      <c r="K22" s="7" t="s">
        <v>20</v>
      </c>
      <c r="L22" s="9">
        <v>0</v>
      </c>
      <c r="M22" s="9">
        <v>0</v>
      </c>
      <c r="N22" s="7" t="s">
        <v>20</v>
      </c>
      <c r="O22" s="9">
        <v>0</v>
      </c>
      <c r="P22" s="9">
        <v>0</v>
      </c>
      <c r="Q22" s="7" t="s">
        <v>20</v>
      </c>
      <c r="R22" s="9">
        <v>0</v>
      </c>
      <c r="S22" s="9">
        <v>0</v>
      </c>
      <c r="T22" s="7" t="s">
        <v>20</v>
      </c>
      <c r="U22" s="9">
        <v>0</v>
      </c>
      <c r="V22" s="9" t="s">
        <v>21</v>
      </c>
      <c r="W22" s="9" t="s">
        <v>21</v>
      </c>
    </row>
    <row r="23" spans="1:23" ht="15">
      <c r="A23" s="20" t="s">
        <v>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02">
      <c r="A24" s="10" t="s">
        <v>44</v>
      </c>
      <c r="B24" s="11" t="s">
        <v>45</v>
      </c>
      <c r="C24" s="12" t="s">
        <v>24</v>
      </c>
      <c r="D24" s="9">
        <v>75.84</v>
      </c>
      <c r="E24" s="7" t="s">
        <v>20</v>
      </c>
      <c r="F24" s="9">
        <v>75.84</v>
      </c>
      <c r="G24" s="9">
        <v>79.709999999999994</v>
      </c>
      <c r="H24" s="7" t="s">
        <v>20</v>
      </c>
      <c r="I24" s="9">
        <v>79.709999999999994</v>
      </c>
      <c r="J24" s="9">
        <v>78.34</v>
      </c>
      <c r="K24" s="7" t="s">
        <v>20</v>
      </c>
      <c r="L24" s="9">
        <v>78.34</v>
      </c>
      <c r="M24" s="9">
        <v>81</v>
      </c>
      <c r="N24" s="7" t="s">
        <v>20</v>
      </c>
      <c r="O24" s="9">
        <v>81</v>
      </c>
      <c r="P24" s="9">
        <v>85</v>
      </c>
      <c r="Q24" s="7" t="s">
        <v>20</v>
      </c>
      <c r="R24" s="9">
        <v>85</v>
      </c>
      <c r="S24" s="9">
        <v>87</v>
      </c>
      <c r="T24" s="7" t="s">
        <v>20</v>
      </c>
      <c r="U24" s="9">
        <v>87</v>
      </c>
      <c r="V24" s="9" t="s">
        <v>21</v>
      </c>
      <c r="W24" s="9" t="s">
        <v>21</v>
      </c>
    </row>
    <row r="25" spans="1:23" ht="102">
      <c r="A25" s="10" t="s">
        <v>46</v>
      </c>
      <c r="B25" s="11" t="s">
        <v>47</v>
      </c>
      <c r="C25" s="12" t="s">
        <v>24</v>
      </c>
      <c r="D25" s="9">
        <v>20.13</v>
      </c>
      <c r="E25" s="7" t="s">
        <v>20</v>
      </c>
      <c r="F25" s="9">
        <v>20.13</v>
      </c>
      <c r="G25" s="9">
        <v>16.32</v>
      </c>
      <c r="H25" s="7" t="s">
        <v>20</v>
      </c>
      <c r="I25" s="9">
        <v>16.32</v>
      </c>
      <c r="J25" s="9">
        <v>13.84</v>
      </c>
      <c r="K25" s="7" t="s">
        <v>20</v>
      </c>
      <c r="L25" s="9">
        <v>13.84</v>
      </c>
      <c r="M25" s="9">
        <v>10</v>
      </c>
      <c r="N25" s="7" t="s">
        <v>20</v>
      </c>
      <c r="O25" s="9">
        <v>10</v>
      </c>
      <c r="P25" s="9">
        <v>10</v>
      </c>
      <c r="Q25" s="7" t="s">
        <v>20</v>
      </c>
      <c r="R25" s="9">
        <v>10</v>
      </c>
      <c r="S25" s="9">
        <v>10</v>
      </c>
      <c r="T25" s="7" t="s">
        <v>20</v>
      </c>
      <c r="U25" s="9">
        <v>10</v>
      </c>
      <c r="V25" s="9" t="s">
        <v>21</v>
      </c>
      <c r="W25" s="9" t="s">
        <v>21</v>
      </c>
    </row>
    <row r="26" spans="1:23" ht="102">
      <c r="A26" s="10" t="s">
        <v>48</v>
      </c>
      <c r="B26" s="11" t="s">
        <v>49</v>
      </c>
      <c r="C26" s="12" t="s">
        <v>24</v>
      </c>
      <c r="D26" s="9">
        <v>0</v>
      </c>
      <c r="E26" s="7" t="s">
        <v>20</v>
      </c>
      <c r="F26" s="9">
        <v>0</v>
      </c>
      <c r="G26" s="9">
        <v>0</v>
      </c>
      <c r="H26" s="7" t="s">
        <v>20</v>
      </c>
      <c r="I26" s="9">
        <v>0</v>
      </c>
      <c r="J26" s="9">
        <v>0</v>
      </c>
      <c r="K26" s="7" t="s">
        <v>20</v>
      </c>
      <c r="L26" s="9">
        <v>0</v>
      </c>
      <c r="M26" s="9">
        <v>0</v>
      </c>
      <c r="N26" s="7" t="s">
        <v>20</v>
      </c>
      <c r="O26" s="9">
        <v>0</v>
      </c>
      <c r="P26" s="9">
        <v>0</v>
      </c>
      <c r="Q26" s="7" t="s">
        <v>20</v>
      </c>
      <c r="R26" s="9">
        <v>0</v>
      </c>
      <c r="S26" s="9">
        <v>0</v>
      </c>
      <c r="T26" s="7" t="s">
        <v>20</v>
      </c>
      <c r="U26" s="9">
        <v>0</v>
      </c>
      <c r="V26" s="9" t="s">
        <v>21</v>
      </c>
      <c r="W26" s="9" t="s">
        <v>21</v>
      </c>
    </row>
    <row r="27" spans="1:23" ht="15">
      <c r="A27" s="20" t="s">
        <v>50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7.5">
      <c r="A28" s="10" t="s">
        <v>51</v>
      </c>
      <c r="B28" s="11" t="s">
        <v>52</v>
      </c>
      <c r="C28" s="12" t="s">
        <v>24</v>
      </c>
      <c r="D28" s="9">
        <v>0.56000000000000005</v>
      </c>
      <c r="E28" s="7" t="s">
        <v>20</v>
      </c>
      <c r="F28" s="9">
        <v>0.56000000000000005</v>
      </c>
      <c r="G28" s="9">
        <v>0.6</v>
      </c>
      <c r="H28" s="7" t="s">
        <v>20</v>
      </c>
      <c r="I28" s="9">
        <v>0.6</v>
      </c>
      <c r="J28" s="9">
        <v>0</v>
      </c>
      <c r="K28" s="7" t="s">
        <v>20</v>
      </c>
      <c r="L28" s="9">
        <v>0</v>
      </c>
      <c r="M28" s="9">
        <v>0</v>
      </c>
      <c r="N28" s="7" t="s">
        <v>20</v>
      </c>
      <c r="O28" s="9">
        <v>0</v>
      </c>
      <c r="P28" s="9">
        <v>0</v>
      </c>
      <c r="Q28" s="7" t="s">
        <v>20</v>
      </c>
      <c r="R28" s="9">
        <v>0</v>
      </c>
      <c r="S28" s="9">
        <v>0</v>
      </c>
      <c r="T28" s="7" t="s">
        <v>20</v>
      </c>
      <c r="U28" s="9">
        <v>0</v>
      </c>
      <c r="V28" s="9" t="s">
        <v>21</v>
      </c>
      <c r="W28" s="9" t="s">
        <v>21</v>
      </c>
    </row>
    <row r="29" spans="1:23" ht="102">
      <c r="A29" s="10" t="s">
        <v>53</v>
      </c>
      <c r="B29" s="11" t="s">
        <v>54</v>
      </c>
      <c r="C29" s="12" t="s">
        <v>24</v>
      </c>
      <c r="D29" s="9">
        <v>83.3</v>
      </c>
      <c r="E29" s="7" t="s">
        <v>20</v>
      </c>
      <c r="F29" s="9">
        <v>83.3</v>
      </c>
      <c r="G29" s="9">
        <v>94.94</v>
      </c>
      <c r="H29" s="7" t="s">
        <v>20</v>
      </c>
      <c r="I29" s="9">
        <v>94.94</v>
      </c>
      <c r="J29" s="9">
        <v>90.91</v>
      </c>
      <c r="K29" s="7" t="s">
        <v>20</v>
      </c>
      <c r="L29" s="9">
        <v>90.91</v>
      </c>
      <c r="M29" s="9">
        <v>90.91</v>
      </c>
      <c r="N29" s="7" t="s">
        <v>20</v>
      </c>
      <c r="O29" s="9">
        <v>90.91</v>
      </c>
      <c r="P29" s="9">
        <v>90.91</v>
      </c>
      <c r="Q29" s="7" t="s">
        <v>20</v>
      </c>
      <c r="R29" s="9">
        <v>90.91</v>
      </c>
      <c r="S29" s="9">
        <v>90.91</v>
      </c>
      <c r="T29" s="7" t="s">
        <v>20</v>
      </c>
      <c r="U29" s="9">
        <v>90.91</v>
      </c>
      <c r="V29" s="9" t="s">
        <v>21</v>
      </c>
      <c r="W29" s="9" t="s">
        <v>21</v>
      </c>
    </row>
    <row r="30" spans="1:23" ht="114.75">
      <c r="A30" s="10" t="s">
        <v>55</v>
      </c>
      <c r="B30" s="11" t="s">
        <v>56</v>
      </c>
      <c r="C30" s="12" t="s">
        <v>24</v>
      </c>
      <c r="D30" s="9">
        <v>19.05</v>
      </c>
      <c r="E30" s="7" t="s">
        <v>20</v>
      </c>
      <c r="F30" s="9">
        <v>19.05</v>
      </c>
      <c r="G30" s="9">
        <v>0</v>
      </c>
      <c r="H30" s="7" t="s">
        <v>20</v>
      </c>
      <c r="I30" s="9">
        <v>0</v>
      </c>
      <c r="J30" s="9">
        <v>0</v>
      </c>
      <c r="K30" s="7" t="s">
        <v>20</v>
      </c>
      <c r="L30" s="9">
        <v>0</v>
      </c>
      <c r="M30" s="9">
        <v>0</v>
      </c>
      <c r="N30" s="7" t="s">
        <v>20</v>
      </c>
      <c r="O30" s="9">
        <v>0</v>
      </c>
      <c r="P30" s="9">
        <v>0</v>
      </c>
      <c r="Q30" s="7" t="s">
        <v>20</v>
      </c>
      <c r="R30" s="9">
        <v>0</v>
      </c>
      <c r="S30" s="9">
        <v>0</v>
      </c>
      <c r="T30" s="7" t="s">
        <v>20</v>
      </c>
      <c r="U30" s="9">
        <v>0</v>
      </c>
      <c r="V30" s="9" t="s">
        <v>21</v>
      </c>
      <c r="W30" s="9" t="s">
        <v>21</v>
      </c>
    </row>
    <row r="31" spans="1:23" ht="63.75">
      <c r="A31" s="10" t="s">
        <v>57</v>
      </c>
      <c r="B31" s="11" t="s">
        <v>58</v>
      </c>
      <c r="C31" s="12" t="s">
        <v>24</v>
      </c>
      <c r="D31" s="9">
        <v>79.599999999999994</v>
      </c>
      <c r="E31" s="7" t="s">
        <v>20</v>
      </c>
      <c r="F31" s="9">
        <v>79.599999999999994</v>
      </c>
      <c r="G31" s="9">
        <v>78.5</v>
      </c>
      <c r="H31" s="7" t="s">
        <v>20</v>
      </c>
      <c r="I31" s="9">
        <v>78.5</v>
      </c>
      <c r="J31" s="9">
        <v>85.2</v>
      </c>
      <c r="K31" s="7" t="s">
        <v>20</v>
      </c>
      <c r="L31" s="9">
        <v>85.2</v>
      </c>
      <c r="M31" s="9">
        <v>81</v>
      </c>
      <c r="N31" s="7" t="s">
        <v>20</v>
      </c>
      <c r="O31" s="9">
        <v>81</v>
      </c>
      <c r="P31" s="9">
        <v>80</v>
      </c>
      <c r="Q31" s="7" t="s">
        <v>20</v>
      </c>
      <c r="R31" s="9">
        <v>80</v>
      </c>
      <c r="S31" s="9">
        <v>80</v>
      </c>
      <c r="T31" s="7" t="s">
        <v>20</v>
      </c>
      <c r="U31" s="9">
        <v>80</v>
      </c>
      <c r="V31" s="9" t="s">
        <v>21</v>
      </c>
      <c r="W31" s="9" t="s">
        <v>21</v>
      </c>
    </row>
    <row r="32" spans="1:23" ht="114.75">
      <c r="A32" s="10" t="s">
        <v>59</v>
      </c>
      <c r="B32" s="11" t="s">
        <v>60</v>
      </c>
      <c r="C32" s="12" t="s">
        <v>24</v>
      </c>
      <c r="D32" s="9">
        <v>22.31</v>
      </c>
      <c r="E32" s="7" t="s">
        <v>20</v>
      </c>
      <c r="F32" s="9">
        <v>22.31</v>
      </c>
      <c r="G32" s="9">
        <v>23.51</v>
      </c>
      <c r="H32" s="7" t="s">
        <v>20</v>
      </c>
      <c r="I32" s="9">
        <v>23.51</v>
      </c>
      <c r="J32" s="9">
        <v>25.05</v>
      </c>
      <c r="K32" s="7" t="s">
        <v>20</v>
      </c>
      <c r="L32" s="9">
        <v>25.05</v>
      </c>
      <c r="M32" s="9">
        <v>25.05</v>
      </c>
      <c r="N32" s="7" t="s">
        <v>20</v>
      </c>
      <c r="O32" s="9">
        <v>25.05</v>
      </c>
      <c r="P32" s="9">
        <v>25.05</v>
      </c>
      <c r="Q32" s="7" t="s">
        <v>20</v>
      </c>
      <c r="R32" s="9">
        <v>25.05</v>
      </c>
      <c r="S32" s="9">
        <v>25.05</v>
      </c>
      <c r="T32" s="7" t="s">
        <v>20</v>
      </c>
      <c r="U32" s="9">
        <v>25.05</v>
      </c>
      <c r="V32" s="9" t="s">
        <v>21</v>
      </c>
      <c r="W32" s="9" t="s">
        <v>21</v>
      </c>
    </row>
    <row r="33" spans="1:23" ht="89.25">
      <c r="A33" s="10" t="s">
        <v>61</v>
      </c>
      <c r="B33" s="11" t="s">
        <v>62</v>
      </c>
      <c r="C33" s="12" t="s">
        <v>63</v>
      </c>
      <c r="D33" s="9">
        <v>25.08</v>
      </c>
      <c r="E33" s="7" t="s">
        <v>20</v>
      </c>
      <c r="F33" s="9">
        <v>25.08</v>
      </c>
      <c r="G33" s="9">
        <v>28.18</v>
      </c>
      <c r="H33" s="7" t="s">
        <v>20</v>
      </c>
      <c r="I33" s="9">
        <v>28.18</v>
      </c>
      <c r="J33" s="9">
        <v>28.54</v>
      </c>
      <c r="K33" s="7" t="s">
        <v>20</v>
      </c>
      <c r="L33" s="9">
        <v>28.54</v>
      </c>
      <c r="M33" s="9">
        <v>28.54</v>
      </c>
      <c r="N33" s="7" t="s">
        <v>20</v>
      </c>
      <c r="O33" s="9">
        <v>28.54</v>
      </c>
      <c r="P33" s="9">
        <v>28.54</v>
      </c>
      <c r="Q33" s="7" t="s">
        <v>20</v>
      </c>
      <c r="R33" s="9">
        <v>28.54</v>
      </c>
      <c r="S33" s="9">
        <v>28.54</v>
      </c>
      <c r="T33" s="7" t="s">
        <v>20</v>
      </c>
      <c r="U33" s="9">
        <v>28.54</v>
      </c>
      <c r="V33" s="9" t="s">
        <v>21</v>
      </c>
      <c r="W33" s="9" t="s">
        <v>21</v>
      </c>
    </row>
    <row r="34" spans="1:23" ht="102">
      <c r="A34" s="10" t="s">
        <v>64</v>
      </c>
      <c r="B34" s="11" t="s">
        <v>65</v>
      </c>
      <c r="C34" s="12" t="s">
        <v>24</v>
      </c>
      <c r="D34" s="9">
        <v>60.4</v>
      </c>
      <c r="E34" s="7" t="s">
        <v>20</v>
      </c>
      <c r="F34" s="9">
        <v>60.4</v>
      </c>
      <c r="G34" s="9">
        <v>69</v>
      </c>
      <c r="H34" s="7" t="s">
        <v>20</v>
      </c>
      <c r="I34" s="9">
        <v>69</v>
      </c>
      <c r="J34" s="9">
        <v>60.38</v>
      </c>
      <c r="K34" s="7" t="s">
        <v>20</v>
      </c>
      <c r="L34" s="9">
        <v>60.38</v>
      </c>
      <c r="M34" s="9">
        <v>69</v>
      </c>
      <c r="N34" s="7" t="s">
        <v>20</v>
      </c>
      <c r="O34" s="9">
        <v>69</v>
      </c>
      <c r="P34" s="9">
        <v>63</v>
      </c>
      <c r="Q34" s="7" t="s">
        <v>20</v>
      </c>
      <c r="R34" s="9">
        <v>63</v>
      </c>
      <c r="S34" s="9">
        <v>75</v>
      </c>
      <c r="T34" s="7" t="s">
        <v>20</v>
      </c>
      <c r="U34" s="9">
        <v>75</v>
      </c>
      <c r="V34" s="9" t="s">
        <v>21</v>
      </c>
      <c r="W34" s="9" t="s">
        <v>21</v>
      </c>
    </row>
    <row r="35" spans="1:23" ht="15">
      <c r="A35" s="20" t="s">
        <v>66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76.5">
      <c r="A36" s="10" t="s">
        <v>67</v>
      </c>
      <c r="B36" s="11" t="s">
        <v>68</v>
      </c>
      <c r="C36" s="12" t="s">
        <v>24</v>
      </c>
      <c r="D36" s="9">
        <v>68</v>
      </c>
      <c r="E36" s="7" t="s">
        <v>20</v>
      </c>
      <c r="F36" s="9">
        <v>68</v>
      </c>
      <c r="G36" s="9">
        <v>68</v>
      </c>
      <c r="H36" s="7" t="s">
        <v>20</v>
      </c>
      <c r="I36" s="9">
        <v>68</v>
      </c>
      <c r="J36" s="9">
        <v>68</v>
      </c>
      <c r="K36" s="7" t="s">
        <v>20</v>
      </c>
      <c r="L36" s="9">
        <v>68</v>
      </c>
      <c r="M36" s="9">
        <v>68</v>
      </c>
      <c r="N36" s="7" t="s">
        <v>20</v>
      </c>
      <c r="O36" s="9">
        <v>68</v>
      </c>
      <c r="P36" s="9">
        <v>68</v>
      </c>
      <c r="Q36" s="7" t="s">
        <v>20</v>
      </c>
      <c r="R36" s="9">
        <v>68</v>
      </c>
      <c r="S36" s="9">
        <v>68</v>
      </c>
      <c r="T36" s="7" t="s">
        <v>20</v>
      </c>
      <c r="U36" s="9">
        <v>68</v>
      </c>
      <c r="V36" s="9" t="s">
        <v>21</v>
      </c>
      <c r="W36" s="9" t="s">
        <v>21</v>
      </c>
    </row>
    <row r="37" spans="1:23">
      <c r="A37" s="10"/>
      <c r="B37" s="11" t="s">
        <v>69</v>
      </c>
      <c r="C37" s="12" t="s">
        <v>24</v>
      </c>
      <c r="D37" s="9">
        <v>72.2</v>
      </c>
      <c r="E37" s="7" t="s">
        <v>20</v>
      </c>
      <c r="F37" s="9">
        <v>72.2</v>
      </c>
      <c r="G37" s="9">
        <v>76</v>
      </c>
      <c r="H37" s="7" t="s">
        <v>20</v>
      </c>
      <c r="I37" s="9">
        <v>76</v>
      </c>
      <c r="J37" s="9">
        <v>76.2</v>
      </c>
      <c r="K37" s="7" t="s">
        <v>20</v>
      </c>
      <c r="L37" s="9">
        <v>76.2</v>
      </c>
      <c r="M37" s="9">
        <v>76.2</v>
      </c>
      <c r="N37" s="7" t="s">
        <v>20</v>
      </c>
      <c r="O37" s="9">
        <v>76.2</v>
      </c>
      <c r="P37" s="9">
        <v>76.2</v>
      </c>
      <c r="Q37" s="7" t="s">
        <v>20</v>
      </c>
      <c r="R37" s="9">
        <v>76.2</v>
      </c>
      <c r="S37" s="9">
        <v>76.2</v>
      </c>
      <c r="T37" s="7" t="s">
        <v>20</v>
      </c>
      <c r="U37" s="9">
        <v>76.2</v>
      </c>
      <c r="V37" s="9" t="s">
        <v>21</v>
      </c>
      <c r="W37" s="9" t="s">
        <v>21</v>
      </c>
    </row>
    <row r="38" spans="1:23">
      <c r="A38" s="10"/>
      <c r="B38" s="11" t="s">
        <v>70</v>
      </c>
      <c r="C38" s="12" t="s">
        <v>24</v>
      </c>
      <c r="D38" s="9">
        <v>0</v>
      </c>
      <c r="E38" s="7" t="s">
        <v>20</v>
      </c>
      <c r="F38" s="9">
        <v>0</v>
      </c>
      <c r="G38" s="9">
        <v>0</v>
      </c>
      <c r="H38" s="7" t="s">
        <v>20</v>
      </c>
      <c r="I38" s="9">
        <v>0</v>
      </c>
      <c r="J38" s="9">
        <v>0</v>
      </c>
      <c r="K38" s="7" t="s">
        <v>20</v>
      </c>
      <c r="L38" s="9">
        <v>0</v>
      </c>
      <c r="M38" s="9">
        <v>0</v>
      </c>
      <c r="N38" s="7" t="s">
        <v>20</v>
      </c>
      <c r="O38" s="9">
        <v>0</v>
      </c>
      <c r="P38" s="9">
        <v>0</v>
      </c>
      <c r="Q38" s="7" t="s">
        <v>20</v>
      </c>
      <c r="R38" s="9">
        <v>0</v>
      </c>
      <c r="S38" s="9">
        <v>0</v>
      </c>
      <c r="T38" s="7" t="s">
        <v>20</v>
      </c>
      <c r="U38" s="9">
        <v>0</v>
      </c>
      <c r="V38" s="9" t="s">
        <v>21</v>
      </c>
      <c r="W38" s="9" t="s">
        <v>21</v>
      </c>
    </row>
    <row r="39" spans="1:23" ht="89.25">
      <c r="A39" s="10">
        <v>21</v>
      </c>
      <c r="B39" s="11" t="s">
        <v>71</v>
      </c>
      <c r="C39" s="12" t="s">
        <v>24</v>
      </c>
      <c r="D39" s="9">
        <v>10</v>
      </c>
      <c r="E39" s="7" t="s">
        <v>20</v>
      </c>
      <c r="F39" s="9">
        <v>10</v>
      </c>
      <c r="G39" s="9">
        <v>10</v>
      </c>
      <c r="H39" s="7" t="s">
        <v>20</v>
      </c>
      <c r="I39" s="9">
        <v>10</v>
      </c>
      <c r="J39" s="9">
        <v>6.45</v>
      </c>
      <c r="K39" s="7" t="s">
        <v>20</v>
      </c>
      <c r="L39" s="9">
        <v>6.45</v>
      </c>
      <c r="M39" s="9">
        <v>3.23</v>
      </c>
      <c r="N39" s="7" t="s">
        <v>20</v>
      </c>
      <c r="O39" s="9">
        <v>3.23</v>
      </c>
      <c r="P39" s="9">
        <v>0</v>
      </c>
      <c r="Q39" s="7" t="s">
        <v>20</v>
      </c>
      <c r="R39" s="9">
        <v>0</v>
      </c>
      <c r="S39" s="9">
        <v>0</v>
      </c>
      <c r="T39" s="7" t="s">
        <v>20</v>
      </c>
      <c r="U39" s="9">
        <v>0</v>
      </c>
      <c r="V39" s="9" t="s">
        <v>72</v>
      </c>
      <c r="W39" s="9" t="s">
        <v>21</v>
      </c>
    </row>
    <row r="40" spans="1:23" ht="102">
      <c r="A40" s="10">
        <v>22</v>
      </c>
      <c r="B40" s="11" t="s">
        <v>73</v>
      </c>
      <c r="C40" s="12" t="s">
        <v>24</v>
      </c>
      <c r="D40" s="9">
        <v>0</v>
      </c>
      <c r="E40" s="7" t="s">
        <v>20</v>
      </c>
      <c r="F40" s="9">
        <v>0</v>
      </c>
      <c r="G40" s="9">
        <v>0</v>
      </c>
      <c r="H40" s="7" t="s">
        <v>20</v>
      </c>
      <c r="I40" s="9">
        <v>0</v>
      </c>
      <c r="J40" s="9">
        <v>0</v>
      </c>
      <c r="K40" s="7" t="s">
        <v>20</v>
      </c>
      <c r="L40" s="9">
        <v>0</v>
      </c>
      <c r="M40" s="9">
        <v>0</v>
      </c>
      <c r="N40" s="7" t="s">
        <v>20</v>
      </c>
      <c r="O40" s="9">
        <v>0</v>
      </c>
      <c r="P40" s="9">
        <v>0</v>
      </c>
      <c r="Q40" s="7" t="s">
        <v>20</v>
      </c>
      <c r="R40" s="9">
        <v>0</v>
      </c>
      <c r="S40" s="9">
        <v>0</v>
      </c>
      <c r="T40" s="7" t="s">
        <v>20</v>
      </c>
      <c r="U40" s="9">
        <v>0</v>
      </c>
      <c r="V40" s="9" t="s">
        <v>21</v>
      </c>
      <c r="W40" s="9" t="s">
        <v>21</v>
      </c>
    </row>
    <row r="41" spans="1:23" ht="15">
      <c r="A41" s="20" t="s">
        <v>74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38.25">
      <c r="A42" s="10" t="s">
        <v>75</v>
      </c>
      <c r="B42" s="11" t="s">
        <v>76</v>
      </c>
      <c r="C42" s="12" t="s">
        <v>24</v>
      </c>
      <c r="D42" s="9">
        <v>33.03</v>
      </c>
      <c r="E42" s="7" t="s">
        <v>20</v>
      </c>
      <c r="F42" s="9">
        <v>33.03</v>
      </c>
      <c r="G42" s="9">
        <v>34.909999999999997</v>
      </c>
      <c r="H42" s="7" t="s">
        <v>20</v>
      </c>
      <c r="I42" s="9">
        <v>34.909999999999997</v>
      </c>
      <c r="J42" s="9">
        <v>36.950000000000003</v>
      </c>
      <c r="K42" s="7" t="s">
        <v>20</v>
      </c>
      <c r="L42" s="9">
        <v>36.950000000000003</v>
      </c>
      <c r="M42" s="9">
        <v>40.49</v>
      </c>
      <c r="N42" s="7" t="s">
        <v>20</v>
      </c>
      <c r="O42" s="9">
        <v>40.49</v>
      </c>
      <c r="P42" s="9">
        <v>45.32</v>
      </c>
      <c r="Q42" s="7" t="s">
        <v>20</v>
      </c>
      <c r="R42" s="9">
        <v>45.32</v>
      </c>
      <c r="S42" s="9">
        <v>50.15</v>
      </c>
      <c r="T42" s="7" t="s">
        <v>20</v>
      </c>
      <c r="U42" s="9">
        <v>50.15</v>
      </c>
      <c r="V42" s="9" t="s">
        <v>21</v>
      </c>
      <c r="W42" s="9" t="s">
        <v>21</v>
      </c>
    </row>
    <row r="43" spans="1:23" ht="63.75">
      <c r="A43" s="10" t="s">
        <v>77</v>
      </c>
      <c r="B43" s="11" t="s">
        <v>78</v>
      </c>
      <c r="C43" s="12" t="s">
        <v>24</v>
      </c>
      <c r="D43" s="9">
        <v>99</v>
      </c>
      <c r="E43" s="7" t="s">
        <v>20</v>
      </c>
      <c r="F43" s="9">
        <v>99</v>
      </c>
      <c r="G43" s="9">
        <v>89.75</v>
      </c>
      <c r="H43" s="7" t="s">
        <v>20</v>
      </c>
      <c r="I43" s="9">
        <v>89.75</v>
      </c>
      <c r="J43" s="9">
        <v>81.569999999999993</v>
      </c>
      <c r="K43" s="7" t="s">
        <v>20</v>
      </c>
      <c r="L43" s="9">
        <v>81.569999999999993</v>
      </c>
      <c r="M43" s="9">
        <v>83.01</v>
      </c>
      <c r="N43" s="7" t="s">
        <v>20</v>
      </c>
      <c r="O43" s="9">
        <v>83.01</v>
      </c>
      <c r="P43" s="9">
        <v>83.68</v>
      </c>
      <c r="Q43" s="7" t="s">
        <v>20</v>
      </c>
      <c r="R43" s="9">
        <v>83.68</v>
      </c>
      <c r="S43" s="9">
        <v>84.35</v>
      </c>
      <c r="T43" s="7" t="s">
        <v>20</v>
      </c>
      <c r="U43" s="9">
        <v>84.35</v>
      </c>
      <c r="V43" s="9" t="s">
        <v>21</v>
      </c>
      <c r="W43" s="9" t="s">
        <v>21</v>
      </c>
    </row>
    <row r="44" spans="1:23" ht="15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51">
      <c r="A45" s="10" t="s">
        <v>80</v>
      </c>
      <c r="B45" s="11" t="s">
        <v>81</v>
      </c>
      <c r="C45" s="12" t="s">
        <v>82</v>
      </c>
      <c r="D45" s="9">
        <v>44.77</v>
      </c>
      <c r="E45" s="7" t="s">
        <v>20</v>
      </c>
      <c r="F45" s="9">
        <v>44.77</v>
      </c>
      <c r="G45" s="9">
        <v>45.6</v>
      </c>
      <c r="H45" s="7" t="s">
        <v>20</v>
      </c>
      <c r="I45" s="9">
        <v>45.6</v>
      </c>
      <c r="J45" s="9">
        <v>47.65</v>
      </c>
      <c r="K45" s="7" t="s">
        <v>20</v>
      </c>
      <c r="L45" s="9">
        <v>47.65</v>
      </c>
      <c r="M45" s="9">
        <v>49.7</v>
      </c>
      <c r="N45" s="7" t="s">
        <v>20</v>
      </c>
      <c r="O45" s="9">
        <v>49.7</v>
      </c>
      <c r="P45" s="9">
        <v>51.9</v>
      </c>
      <c r="Q45" s="7" t="s">
        <v>20</v>
      </c>
      <c r="R45" s="9">
        <v>51.9</v>
      </c>
      <c r="S45" s="9">
        <v>54.2</v>
      </c>
      <c r="T45" s="7" t="s">
        <v>20</v>
      </c>
      <c r="U45" s="9">
        <v>54.2</v>
      </c>
      <c r="V45" s="9" t="s">
        <v>21</v>
      </c>
      <c r="W45" s="9" t="s">
        <v>21</v>
      </c>
    </row>
    <row r="46" spans="1:23" ht="25.5">
      <c r="A46" s="10"/>
      <c r="B46" s="11" t="s">
        <v>83</v>
      </c>
      <c r="C46" s="12" t="s">
        <v>82</v>
      </c>
      <c r="D46" s="9">
        <v>3.63</v>
      </c>
      <c r="E46" s="7" t="s">
        <v>20</v>
      </c>
      <c r="F46" s="9">
        <v>3.63</v>
      </c>
      <c r="G46" s="9">
        <v>3.29</v>
      </c>
      <c r="H46" s="7" t="s">
        <v>20</v>
      </c>
      <c r="I46" s="9">
        <v>3.29</v>
      </c>
      <c r="J46" s="9">
        <v>3.62</v>
      </c>
      <c r="K46" s="7" t="s">
        <v>20</v>
      </c>
      <c r="L46" s="9">
        <v>3.62</v>
      </c>
      <c r="M46" s="9">
        <v>3.27</v>
      </c>
      <c r="N46" s="7" t="s">
        <v>20</v>
      </c>
      <c r="O46" s="9">
        <v>3.27</v>
      </c>
      <c r="P46" s="9">
        <v>3.5</v>
      </c>
      <c r="Q46" s="7" t="s">
        <v>20</v>
      </c>
      <c r="R46" s="9">
        <v>3.5</v>
      </c>
      <c r="S46" s="9">
        <v>3.6</v>
      </c>
      <c r="T46" s="7" t="s">
        <v>20</v>
      </c>
      <c r="U46" s="9">
        <v>3.6</v>
      </c>
      <c r="V46" s="9" t="s">
        <v>21</v>
      </c>
      <c r="W46" s="9" t="s">
        <v>21</v>
      </c>
    </row>
    <row r="47" spans="1:23" ht="127.5">
      <c r="A47" s="10" t="s">
        <v>84</v>
      </c>
      <c r="B47" s="11" t="s">
        <v>85</v>
      </c>
      <c r="C47" s="12" t="s">
        <v>86</v>
      </c>
      <c r="D47" s="9">
        <v>0</v>
      </c>
      <c r="E47" s="7" t="s">
        <v>21</v>
      </c>
      <c r="F47" s="9">
        <v>0</v>
      </c>
      <c r="G47" s="9">
        <v>0</v>
      </c>
      <c r="H47" s="7" t="s">
        <v>21</v>
      </c>
      <c r="I47" s="9">
        <v>0</v>
      </c>
      <c r="J47" s="9">
        <v>0</v>
      </c>
      <c r="K47" s="7" t="s">
        <v>21</v>
      </c>
      <c r="L47" s="9">
        <v>0</v>
      </c>
      <c r="M47" s="9">
        <v>0</v>
      </c>
      <c r="N47" s="7" t="s">
        <v>21</v>
      </c>
      <c r="O47" s="9">
        <v>0</v>
      </c>
      <c r="P47" s="9">
        <v>0</v>
      </c>
      <c r="Q47" s="7" t="s">
        <v>21</v>
      </c>
      <c r="R47" s="9">
        <v>0</v>
      </c>
      <c r="S47" s="9">
        <v>0</v>
      </c>
      <c r="T47" s="7" t="s">
        <v>21</v>
      </c>
      <c r="U47" s="9">
        <v>0</v>
      </c>
      <c r="V47" s="9" t="s">
        <v>21</v>
      </c>
      <c r="W47" s="9" t="s">
        <v>21</v>
      </c>
    </row>
    <row r="48" spans="1:23" ht="63.75">
      <c r="A48" s="10"/>
      <c r="B48" s="11" t="s">
        <v>87</v>
      </c>
      <c r="C48" s="12" t="s">
        <v>86</v>
      </c>
      <c r="D48" s="9">
        <v>0</v>
      </c>
      <c r="E48" s="7" t="s">
        <v>21</v>
      </c>
      <c r="F48" s="9">
        <v>0</v>
      </c>
      <c r="G48" s="9">
        <v>0</v>
      </c>
      <c r="H48" s="7" t="s">
        <v>21</v>
      </c>
      <c r="I48" s="9">
        <v>0</v>
      </c>
      <c r="J48" s="9">
        <v>0</v>
      </c>
      <c r="K48" s="7" t="s">
        <v>21</v>
      </c>
      <c r="L48" s="9">
        <v>0</v>
      </c>
      <c r="M48" s="9">
        <v>0</v>
      </c>
      <c r="N48" s="7" t="s">
        <v>21</v>
      </c>
      <c r="O48" s="9">
        <v>0</v>
      </c>
      <c r="P48" s="9">
        <v>0</v>
      </c>
      <c r="Q48" s="7" t="s">
        <v>21</v>
      </c>
      <c r="R48" s="9">
        <v>0</v>
      </c>
      <c r="S48" s="9">
        <v>0</v>
      </c>
      <c r="T48" s="7" t="s">
        <v>21</v>
      </c>
      <c r="U48" s="9">
        <v>0</v>
      </c>
      <c r="V48" s="9" t="s">
        <v>21</v>
      </c>
      <c r="W48" s="9" t="s">
        <v>21</v>
      </c>
    </row>
    <row r="49" spans="1:23" ht="153">
      <c r="A49" s="10" t="s">
        <v>88</v>
      </c>
      <c r="B49" s="11" t="s">
        <v>89</v>
      </c>
      <c r="C49" s="12" t="s">
        <v>82</v>
      </c>
      <c r="D49" s="9">
        <v>0</v>
      </c>
      <c r="E49" s="7" t="s">
        <v>21</v>
      </c>
      <c r="F49" s="9">
        <v>0</v>
      </c>
      <c r="G49" s="9">
        <v>0</v>
      </c>
      <c r="H49" s="7" t="s">
        <v>21</v>
      </c>
      <c r="I49" s="9">
        <v>0</v>
      </c>
      <c r="J49" s="9">
        <v>0</v>
      </c>
      <c r="K49" s="7" t="s">
        <v>21</v>
      </c>
      <c r="L49" s="9">
        <v>0</v>
      </c>
      <c r="M49" s="9">
        <v>0</v>
      </c>
      <c r="N49" s="7" t="s">
        <v>21</v>
      </c>
      <c r="O49" s="9">
        <v>0</v>
      </c>
      <c r="P49" s="9">
        <v>0</v>
      </c>
      <c r="Q49" s="7" t="s">
        <v>21</v>
      </c>
      <c r="R49" s="9">
        <v>0</v>
      </c>
      <c r="S49" s="9">
        <v>0</v>
      </c>
      <c r="T49" s="7" t="s">
        <v>21</v>
      </c>
      <c r="U49" s="9">
        <v>0</v>
      </c>
      <c r="V49" s="9" t="s">
        <v>21</v>
      </c>
      <c r="W49" s="9" t="s">
        <v>21</v>
      </c>
    </row>
    <row r="50" spans="1:23" ht="25.5">
      <c r="A50" s="10"/>
      <c r="B50" s="11" t="s">
        <v>90</v>
      </c>
      <c r="C50" s="8" t="s">
        <v>82</v>
      </c>
      <c r="D50" s="9">
        <v>0</v>
      </c>
      <c r="E50" s="7" t="s">
        <v>21</v>
      </c>
      <c r="F50" s="9">
        <v>0</v>
      </c>
      <c r="G50" s="9">
        <v>0</v>
      </c>
      <c r="H50" s="7" t="s">
        <v>21</v>
      </c>
      <c r="I50" s="9">
        <v>0</v>
      </c>
      <c r="J50" s="9">
        <v>0</v>
      </c>
      <c r="K50" s="7" t="s">
        <v>21</v>
      </c>
      <c r="L50" s="9">
        <v>0</v>
      </c>
      <c r="M50" s="9">
        <v>0</v>
      </c>
      <c r="N50" s="7" t="s">
        <v>21</v>
      </c>
      <c r="O50" s="9">
        <v>0</v>
      </c>
      <c r="P50" s="9">
        <v>0</v>
      </c>
      <c r="Q50" s="7" t="s">
        <v>21</v>
      </c>
      <c r="R50" s="9">
        <v>0</v>
      </c>
      <c r="S50" s="9">
        <v>0</v>
      </c>
      <c r="T50" s="7" t="s">
        <v>21</v>
      </c>
      <c r="U50" s="9">
        <v>0</v>
      </c>
      <c r="V50" s="9" t="s">
        <v>21</v>
      </c>
      <c r="W50" s="9" t="s">
        <v>21</v>
      </c>
    </row>
    <row r="51" spans="1:23" ht="15">
      <c r="A51" s="20" t="s">
        <v>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7.5">
      <c r="A52" s="10" t="s">
        <v>92</v>
      </c>
      <c r="B52" s="11" t="s">
        <v>93</v>
      </c>
      <c r="C52" s="12" t="s">
        <v>24</v>
      </c>
      <c r="D52" s="9">
        <v>98.7</v>
      </c>
      <c r="E52" s="7" t="s">
        <v>20</v>
      </c>
      <c r="F52" s="9">
        <v>98.7</v>
      </c>
      <c r="G52" s="9">
        <v>96</v>
      </c>
      <c r="H52" s="7" t="s">
        <v>20</v>
      </c>
      <c r="I52" s="9">
        <v>96</v>
      </c>
      <c r="J52" s="9">
        <v>96.42</v>
      </c>
      <c r="K52" s="7" t="s">
        <v>20</v>
      </c>
      <c r="L52" s="9">
        <v>96.42</v>
      </c>
      <c r="M52" s="9">
        <v>97</v>
      </c>
      <c r="N52" s="7" t="s">
        <v>20</v>
      </c>
      <c r="O52" s="9">
        <v>97</v>
      </c>
      <c r="P52" s="9">
        <v>98</v>
      </c>
      <c r="Q52" s="7" t="s">
        <v>20</v>
      </c>
      <c r="R52" s="9">
        <v>98</v>
      </c>
      <c r="S52" s="9">
        <v>100</v>
      </c>
      <c r="T52" s="7" t="s">
        <v>20</v>
      </c>
      <c r="U52" s="9">
        <v>100</v>
      </c>
      <c r="V52" s="9" t="s">
        <v>21</v>
      </c>
      <c r="W52" s="9" t="s">
        <v>21</v>
      </c>
    </row>
    <row r="53" spans="1:23" ht="249" customHeight="1">
      <c r="A53" s="10" t="s">
        <v>94</v>
      </c>
      <c r="B53" s="11" t="s">
        <v>95</v>
      </c>
      <c r="C53" s="12" t="s">
        <v>24</v>
      </c>
      <c r="D53" s="9">
        <v>0</v>
      </c>
      <c r="E53" s="7" t="s">
        <v>21</v>
      </c>
      <c r="F53" s="9">
        <v>0</v>
      </c>
      <c r="G53" s="9">
        <v>0</v>
      </c>
      <c r="H53" s="7" t="s">
        <v>21</v>
      </c>
      <c r="I53" s="9">
        <v>0</v>
      </c>
      <c r="J53" s="9">
        <v>0</v>
      </c>
      <c r="K53" s="7" t="s">
        <v>21</v>
      </c>
      <c r="L53" s="9">
        <v>0</v>
      </c>
      <c r="M53" s="9">
        <v>0</v>
      </c>
      <c r="N53" s="7" t="s">
        <v>21</v>
      </c>
      <c r="O53" s="9">
        <v>0</v>
      </c>
      <c r="P53" s="9">
        <v>0</v>
      </c>
      <c r="Q53" s="7" t="s">
        <v>21</v>
      </c>
      <c r="R53" s="9">
        <v>0</v>
      </c>
      <c r="S53" s="9">
        <v>0</v>
      </c>
      <c r="T53" s="7" t="s">
        <v>21</v>
      </c>
      <c r="U53" s="9">
        <v>0</v>
      </c>
      <c r="V53" s="9" t="s">
        <v>21</v>
      </c>
      <c r="W53" s="9" t="s">
        <v>21</v>
      </c>
    </row>
    <row r="54" spans="1:23" ht="63.75">
      <c r="A54" s="10" t="s">
        <v>96</v>
      </c>
      <c r="B54" s="11" t="s">
        <v>97</v>
      </c>
      <c r="C54" s="12" t="s">
        <v>24</v>
      </c>
      <c r="D54" s="9">
        <v>0</v>
      </c>
      <c r="E54" s="7" t="s">
        <v>21</v>
      </c>
      <c r="F54" s="9">
        <v>0</v>
      </c>
      <c r="G54" s="9">
        <v>0</v>
      </c>
      <c r="H54" s="7" t="s">
        <v>21</v>
      </c>
      <c r="I54" s="9">
        <v>0</v>
      </c>
      <c r="J54" s="9">
        <v>0</v>
      </c>
      <c r="K54" s="7" t="s">
        <v>21</v>
      </c>
      <c r="L54" s="9">
        <v>0</v>
      </c>
      <c r="M54" s="9">
        <v>0</v>
      </c>
      <c r="N54" s="7" t="s">
        <v>21</v>
      </c>
      <c r="O54" s="9">
        <v>0</v>
      </c>
      <c r="P54" s="9">
        <v>0</v>
      </c>
      <c r="Q54" s="7" t="s">
        <v>21</v>
      </c>
      <c r="R54" s="9">
        <v>0</v>
      </c>
      <c r="S54" s="9">
        <v>0</v>
      </c>
      <c r="T54" s="7" t="s">
        <v>21</v>
      </c>
      <c r="U54" s="9">
        <v>0</v>
      </c>
      <c r="V54" s="9" t="s">
        <v>21</v>
      </c>
      <c r="W54" s="9" t="s">
        <v>21</v>
      </c>
    </row>
    <row r="55" spans="1:23" ht="102">
      <c r="A55" s="10" t="s">
        <v>98</v>
      </c>
      <c r="B55" s="11" t="s">
        <v>99</v>
      </c>
      <c r="C55" s="12" t="s">
        <v>24</v>
      </c>
      <c r="D55" s="9">
        <v>4.2699999999999996</v>
      </c>
      <c r="E55" s="7" t="s">
        <v>20</v>
      </c>
      <c r="F55" s="9">
        <v>4.2699999999999996</v>
      </c>
      <c r="G55" s="9">
        <v>7.05</v>
      </c>
      <c r="H55" s="7" t="s">
        <v>20</v>
      </c>
      <c r="I55" s="9">
        <v>7.05</v>
      </c>
      <c r="J55" s="9">
        <v>6.59</v>
      </c>
      <c r="K55" s="7" t="s">
        <v>20</v>
      </c>
      <c r="L55" s="9">
        <v>6.59</v>
      </c>
      <c r="M55" s="9">
        <v>6.69</v>
      </c>
      <c r="N55" s="7" t="s">
        <v>20</v>
      </c>
      <c r="O55" s="9">
        <v>6.69</v>
      </c>
      <c r="P55" s="9">
        <v>6.79</v>
      </c>
      <c r="Q55" s="7" t="s">
        <v>20</v>
      </c>
      <c r="R55" s="9">
        <v>6.79</v>
      </c>
      <c r="S55" s="9">
        <v>6.9</v>
      </c>
      <c r="T55" s="7" t="s">
        <v>20</v>
      </c>
      <c r="U55" s="9">
        <v>6.9</v>
      </c>
      <c r="V55" s="9" t="s">
        <v>21</v>
      </c>
      <c r="W55" s="9" t="s">
        <v>21</v>
      </c>
    </row>
    <row r="56" spans="1:23" ht="15">
      <c r="A56" s="20" t="s">
        <v>100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14.75">
      <c r="A57" s="10" t="s">
        <v>101</v>
      </c>
      <c r="B57" s="11" t="s">
        <v>102</v>
      </c>
      <c r="C57" s="12" t="s">
        <v>24</v>
      </c>
      <c r="D57" s="9">
        <v>34.479999999999997</v>
      </c>
      <c r="E57" s="7" t="s">
        <v>20</v>
      </c>
      <c r="F57" s="9">
        <v>34.479999999999997</v>
      </c>
      <c r="G57" s="9">
        <v>27.74</v>
      </c>
      <c r="H57" s="7" t="s">
        <v>20</v>
      </c>
      <c r="I57" s="9">
        <v>27.74</v>
      </c>
      <c r="J57" s="9">
        <v>33.32</v>
      </c>
      <c r="K57" s="7" t="s">
        <v>20</v>
      </c>
      <c r="L57" s="9">
        <v>33.32</v>
      </c>
      <c r="M57" s="9">
        <v>39.35</v>
      </c>
      <c r="N57" s="7" t="s">
        <v>20</v>
      </c>
      <c r="O57" s="9">
        <v>39.35</v>
      </c>
      <c r="P57" s="9">
        <v>32.49</v>
      </c>
      <c r="Q57" s="7" t="s">
        <v>20</v>
      </c>
      <c r="R57" s="9">
        <v>32.49</v>
      </c>
      <c r="S57" s="9">
        <v>32.14</v>
      </c>
      <c r="T57" s="7" t="s">
        <v>20</v>
      </c>
      <c r="U57" s="9">
        <v>32.14</v>
      </c>
      <c r="V57" s="9" t="s">
        <v>21</v>
      </c>
      <c r="W57" s="9" t="s">
        <v>21</v>
      </c>
    </row>
    <row r="58" spans="1:23" ht="114.75">
      <c r="A58" s="10">
        <v>32</v>
      </c>
      <c r="B58" s="11" t="s">
        <v>103</v>
      </c>
      <c r="C58" s="12" t="s">
        <v>24</v>
      </c>
      <c r="D58" s="9">
        <v>0.01</v>
      </c>
      <c r="E58" s="7" t="s">
        <v>20</v>
      </c>
      <c r="F58" s="9">
        <v>0.01</v>
      </c>
      <c r="G58" s="9">
        <v>0.01</v>
      </c>
      <c r="H58" s="7" t="s">
        <v>20</v>
      </c>
      <c r="I58" s="9">
        <v>0.01</v>
      </c>
      <c r="J58" s="9">
        <v>0.67</v>
      </c>
      <c r="K58" s="7" t="s">
        <v>20</v>
      </c>
      <c r="L58" s="9">
        <v>0.67</v>
      </c>
      <c r="M58" s="9">
        <v>0</v>
      </c>
      <c r="N58" s="7" t="s">
        <v>20</v>
      </c>
      <c r="O58" s="9">
        <v>0</v>
      </c>
      <c r="P58" s="9">
        <v>0</v>
      </c>
      <c r="Q58" s="7" t="s">
        <v>20</v>
      </c>
      <c r="R58" s="9">
        <v>0</v>
      </c>
      <c r="S58" s="9">
        <v>0</v>
      </c>
      <c r="T58" s="7" t="s">
        <v>20</v>
      </c>
      <c r="U58" s="9">
        <v>0</v>
      </c>
      <c r="V58" s="9" t="s">
        <v>21</v>
      </c>
      <c r="W58" s="9" t="s">
        <v>21</v>
      </c>
    </row>
    <row r="59" spans="1:23" ht="76.5">
      <c r="A59" s="10" t="s">
        <v>104</v>
      </c>
      <c r="B59" s="11" t="s">
        <v>105</v>
      </c>
      <c r="C59" s="12" t="s">
        <v>106</v>
      </c>
      <c r="D59" s="9">
        <v>0</v>
      </c>
      <c r="E59" s="7" t="s">
        <v>20</v>
      </c>
      <c r="F59" s="9">
        <v>0</v>
      </c>
      <c r="G59" s="9">
        <v>929239.07</v>
      </c>
      <c r="H59" s="7" t="s">
        <v>20</v>
      </c>
      <c r="I59" s="9">
        <v>929239.07</v>
      </c>
      <c r="J59" s="9">
        <v>17429.8</v>
      </c>
      <c r="K59" s="7" t="s">
        <v>20</v>
      </c>
      <c r="L59" s="9">
        <v>17429.8</v>
      </c>
      <c r="M59" s="9">
        <v>15000</v>
      </c>
      <c r="N59" s="7" t="s">
        <v>20</v>
      </c>
      <c r="O59" s="9">
        <v>15000</v>
      </c>
      <c r="P59" s="9">
        <v>13000</v>
      </c>
      <c r="Q59" s="7" t="s">
        <v>20</v>
      </c>
      <c r="R59" s="9">
        <v>13000</v>
      </c>
      <c r="S59" s="9">
        <v>10000</v>
      </c>
      <c r="T59" s="7" t="s">
        <v>20</v>
      </c>
      <c r="U59" s="9">
        <v>10000</v>
      </c>
      <c r="V59" s="9" t="s">
        <v>21</v>
      </c>
      <c r="W59" s="9" t="s">
        <v>21</v>
      </c>
    </row>
    <row r="60" spans="1:23" ht="114.75">
      <c r="A60" s="10" t="s">
        <v>107</v>
      </c>
      <c r="B60" s="11" t="s">
        <v>108</v>
      </c>
      <c r="C60" s="12" t="s">
        <v>24</v>
      </c>
      <c r="D60" s="9">
        <v>0</v>
      </c>
      <c r="E60" s="7" t="s">
        <v>20</v>
      </c>
      <c r="F60" s="9">
        <v>0</v>
      </c>
      <c r="G60" s="9">
        <v>0</v>
      </c>
      <c r="H60" s="7" t="s">
        <v>20</v>
      </c>
      <c r="I60" s="9">
        <v>0</v>
      </c>
      <c r="J60" s="9">
        <v>0</v>
      </c>
      <c r="K60" s="7" t="s">
        <v>20</v>
      </c>
      <c r="L60" s="9">
        <v>0</v>
      </c>
      <c r="M60" s="9">
        <v>0</v>
      </c>
      <c r="N60" s="7" t="s">
        <v>20</v>
      </c>
      <c r="O60" s="9">
        <v>0</v>
      </c>
      <c r="P60" s="9">
        <v>0</v>
      </c>
      <c r="Q60" s="7" t="s">
        <v>20</v>
      </c>
      <c r="R60" s="9">
        <v>0</v>
      </c>
      <c r="S60" s="9">
        <v>0</v>
      </c>
      <c r="T60" s="7" t="s">
        <v>20</v>
      </c>
      <c r="U60" s="9">
        <v>0</v>
      </c>
      <c r="V60" s="9" t="s">
        <v>21</v>
      </c>
      <c r="W60" s="9" t="s">
        <v>21</v>
      </c>
    </row>
    <row r="61" spans="1:23" ht="76.5">
      <c r="A61" s="10" t="s">
        <v>109</v>
      </c>
      <c r="B61" s="11" t="s">
        <v>110</v>
      </c>
      <c r="C61" s="12" t="s">
        <v>27</v>
      </c>
      <c r="D61" s="9">
        <v>920.56</v>
      </c>
      <c r="E61" s="7" t="s">
        <v>20</v>
      </c>
      <c r="F61" s="9">
        <v>920.56</v>
      </c>
      <c r="G61" s="9">
        <v>1556.83</v>
      </c>
      <c r="H61" s="7" t="s">
        <v>20</v>
      </c>
      <c r="I61" s="9">
        <v>1556.83</v>
      </c>
      <c r="J61" s="9">
        <v>1649.23</v>
      </c>
      <c r="K61" s="7" t="s">
        <v>20</v>
      </c>
      <c r="L61" s="9">
        <v>1649.23</v>
      </c>
      <c r="M61" s="9">
        <v>1491.56</v>
      </c>
      <c r="N61" s="7" t="s">
        <v>20</v>
      </c>
      <c r="O61" s="9">
        <v>1491.56</v>
      </c>
      <c r="P61" s="9">
        <v>1388.27</v>
      </c>
      <c r="Q61" s="7" t="s">
        <v>20</v>
      </c>
      <c r="R61" s="9">
        <v>1388.27</v>
      </c>
      <c r="S61" s="9">
        <v>1342.18</v>
      </c>
      <c r="T61" s="7" t="s">
        <v>20</v>
      </c>
      <c r="U61" s="9">
        <v>1342.18</v>
      </c>
      <c r="V61" s="9" t="s">
        <v>21</v>
      </c>
      <c r="W61" s="9" t="s">
        <v>21</v>
      </c>
    </row>
    <row r="62" spans="1:23" ht="76.5">
      <c r="A62" s="10" t="s">
        <v>111</v>
      </c>
      <c r="B62" s="11" t="s">
        <v>112</v>
      </c>
      <c r="C62" s="12" t="s">
        <v>113</v>
      </c>
      <c r="D62" s="9">
        <v>1</v>
      </c>
      <c r="E62" s="7" t="s">
        <v>20</v>
      </c>
      <c r="F62" s="9">
        <v>1</v>
      </c>
      <c r="G62" s="9">
        <v>1</v>
      </c>
      <c r="H62" s="7" t="s">
        <v>20</v>
      </c>
      <c r="I62" s="9">
        <v>1</v>
      </c>
      <c r="J62" s="9">
        <v>1</v>
      </c>
      <c r="K62" s="7" t="s">
        <v>20</v>
      </c>
      <c r="L62" s="9">
        <v>1</v>
      </c>
      <c r="M62" s="9">
        <v>1</v>
      </c>
      <c r="N62" s="7" t="s">
        <v>20</v>
      </c>
      <c r="O62" s="9">
        <v>1</v>
      </c>
      <c r="P62" s="9">
        <v>1</v>
      </c>
      <c r="Q62" s="7" t="s">
        <v>20</v>
      </c>
      <c r="R62" s="9">
        <v>1</v>
      </c>
      <c r="S62" s="9">
        <v>1</v>
      </c>
      <c r="T62" s="7" t="s">
        <v>20</v>
      </c>
      <c r="U62" s="9">
        <v>1</v>
      </c>
      <c r="V62" s="9" t="s">
        <v>21</v>
      </c>
      <c r="W62" s="9" t="s">
        <v>21</v>
      </c>
    </row>
    <row r="63" spans="1:23" ht="51">
      <c r="A63" s="10" t="s">
        <v>114</v>
      </c>
      <c r="B63" s="11" t="s">
        <v>115</v>
      </c>
      <c r="C63" s="12" t="s">
        <v>24</v>
      </c>
      <c r="D63" s="9">
        <v>48.06</v>
      </c>
      <c r="E63" s="7" t="s">
        <v>20</v>
      </c>
      <c r="F63" s="9">
        <v>48.06</v>
      </c>
      <c r="G63" s="9">
        <v>47.3</v>
      </c>
      <c r="H63" s="7" t="s">
        <v>20</v>
      </c>
      <c r="I63" s="9">
        <v>47.3</v>
      </c>
      <c r="J63" s="9">
        <v>47.6</v>
      </c>
      <c r="K63" s="7" t="s">
        <v>20</v>
      </c>
      <c r="L63" s="9">
        <v>47.6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>
        <v>0</v>
      </c>
      <c r="T63" s="7" t="s">
        <v>20</v>
      </c>
      <c r="U63" s="9">
        <v>0</v>
      </c>
      <c r="V63" s="9" t="s">
        <v>21</v>
      </c>
      <c r="W63" s="9" t="s">
        <v>21</v>
      </c>
    </row>
    <row r="64" spans="1:23" ht="25.5">
      <c r="A64" s="10">
        <v>38</v>
      </c>
      <c r="B64" s="11" t="s">
        <v>116</v>
      </c>
      <c r="C64" s="12" t="s">
        <v>117</v>
      </c>
      <c r="D64" s="9">
        <v>73.3</v>
      </c>
      <c r="E64" s="7" t="s">
        <v>20</v>
      </c>
      <c r="F64" s="9">
        <v>73.3</v>
      </c>
      <c r="G64" s="9">
        <v>77.010000000000005</v>
      </c>
      <c r="H64" s="7" t="s">
        <v>20</v>
      </c>
      <c r="I64" s="9">
        <v>77.010000000000005</v>
      </c>
      <c r="J64" s="9">
        <v>80.099999999999994</v>
      </c>
      <c r="K64" s="7" t="s">
        <v>20</v>
      </c>
      <c r="L64" s="9">
        <v>80.099999999999994</v>
      </c>
      <c r="M64" s="9">
        <v>82.4</v>
      </c>
      <c r="N64" s="7" t="s">
        <v>20</v>
      </c>
      <c r="O64" s="9">
        <v>82.4</v>
      </c>
      <c r="P64" s="9">
        <v>84.9</v>
      </c>
      <c r="Q64" s="7" t="s">
        <v>20</v>
      </c>
      <c r="R64" s="9">
        <v>84.9</v>
      </c>
      <c r="S64" s="9">
        <v>87.5</v>
      </c>
      <c r="T64" s="7" t="s">
        <v>20</v>
      </c>
      <c r="U64" s="9">
        <v>87.5</v>
      </c>
      <c r="V64" s="9" t="s">
        <v>21</v>
      </c>
      <c r="W64" s="9" t="s">
        <v>21</v>
      </c>
    </row>
    <row r="65" spans="1:23" ht="236.25" customHeight="1">
      <c r="A65" s="10" t="s">
        <v>118</v>
      </c>
      <c r="B65" s="11" t="s">
        <v>119</v>
      </c>
      <c r="C65" s="12" t="s">
        <v>120</v>
      </c>
      <c r="D65" s="9">
        <v>0</v>
      </c>
      <c r="E65" s="7" t="s">
        <v>21</v>
      </c>
      <c r="F65" s="9">
        <v>0</v>
      </c>
      <c r="G65" s="9">
        <v>92</v>
      </c>
      <c r="H65" s="7" t="s">
        <v>20</v>
      </c>
      <c r="I65" s="9">
        <v>92</v>
      </c>
      <c r="J65" s="9">
        <v>88.3</v>
      </c>
      <c r="K65" s="7" t="s">
        <v>20</v>
      </c>
      <c r="L65" s="9">
        <v>88.3</v>
      </c>
      <c r="M65" s="9">
        <v>0</v>
      </c>
      <c r="N65" s="7" t="s">
        <v>20</v>
      </c>
      <c r="O65" s="9">
        <v>0</v>
      </c>
      <c r="P65" s="9">
        <v>91.7</v>
      </c>
      <c r="Q65" s="7" t="s">
        <v>20</v>
      </c>
      <c r="R65" s="9">
        <v>91.7</v>
      </c>
      <c r="S65" s="9">
        <v>88.3</v>
      </c>
      <c r="T65" s="7" t="s">
        <v>20</v>
      </c>
      <c r="U65" s="9">
        <v>88.3</v>
      </c>
      <c r="V65" s="9" t="s">
        <v>21</v>
      </c>
      <c r="W65" s="9" t="s">
        <v>21</v>
      </c>
    </row>
    <row r="66" spans="1:23">
      <c r="A66" s="10"/>
      <c r="B66" s="11" t="s">
        <v>121</v>
      </c>
      <c r="C66" s="12" t="s">
        <v>120</v>
      </c>
      <c r="D66" s="9">
        <v>0</v>
      </c>
      <c r="E66" s="7" t="s">
        <v>21</v>
      </c>
      <c r="F66" s="9">
        <v>0</v>
      </c>
      <c r="G66" s="9">
        <v>85.45</v>
      </c>
      <c r="H66" s="7" t="s">
        <v>20</v>
      </c>
      <c r="I66" s="9">
        <v>85.45</v>
      </c>
      <c r="J66" s="9">
        <v>85.45</v>
      </c>
      <c r="K66" s="7" t="s">
        <v>20</v>
      </c>
      <c r="L66" s="9">
        <v>85.45</v>
      </c>
      <c r="M66" s="9">
        <v>88</v>
      </c>
      <c r="N66" s="7" t="s">
        <v>20</v>
      </c>
      <c r="O66" s="9">
        <v>88</v>
      </c>
      <c r="P66" s="9">
        <v>88</v>
      </c>
      <c r="Q66" s="7" t="s">
        <v>20</v>
      </c>
      <c r="R66" s="9">
        <v>88</v>
      </c>
      <c r="S66" s="9">
        <v>88</v>
      </c>
      <c r="T66" s="7" t="s">
        <v>20</v>
      </c>
      <c r="U66" s="9">
        <v>88</v>
      </c>
      <c r="V66" s="9" t="s">
        <v>21</v>
      </c>
      <c r="W66" s="9" t="s">
        <v>21</v>
      </c>
    </row>
    <row r="67" spans="1:23">
      <c r="A67" s="10"/>
      <c r="B67" s="11" t="s">
        <v>122</v>
      </c>
      <c r="C67" s="12" t="s">
        <v>120</v>
      </c>
      <c r="D67" s="9">
        <v>0</v>
      </c>
      <c r="E67" s="7" t="s">
        <v>21</v>
      </c>
      <c r="F67" s="9">
        <v>0</v>
      </c>
      <c r="G67" s="9">
        <v>0</v>
      </c>
      <c r="H67" s="7" t="s">
        <v>21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>
        <v>0</v>
      </c>
      <c r="T67" s="7" t="s">
        <v>20</v>
      </c>
      <c r="U67" s="9">
        <v>0</v>
      </c>
      <c r="V67" s="9" t="s">
        <v>21</v>
      </c>
      <c r="W67" s="9" t="s">
        <v>21</v>
      </c>
    </row>
    <row r="68" spans="1:23" ht="25.5">
      <c r="A68" s="10"/>
      <c r="B68" s="11" t="s">
        <v>123</v>
      </c>
      <c r="C68" s="12" t="s">
        <v>120</v>
      </c>
      <c r="D68" s="9">
        <v>0</v>
      </c>
      <c r="E68" s="7" t="s">
        <v>21</v>
      </c>
      <c r="F68" s="9">
        <v>0</v>
      </c>
      <c r="G68" s="9">
        <v>100</v>
      </c>
      <c r="H68" s="7" t="s">
        <v>20</v>
      </c>
      <c r="I68" s="9">
        <v>100</v>
      </c>
      <c r="J68" s="9">
        <v>82.8</v>
      </c>
      <c r="K68" s="7" t="s">
        <v>20</v>
      </c>
      <c r="L68" s="9">
        <v>82.8</v>
      </c>
      <c r="M68" s="9">
        <v>100</v>
      </c>
      <c r="N68" s="7" t="s">
        <v>20</v>
      </c>
      <c r="O68" s="9">
        <v>100</v>
      </c>
      <c r="P68" s="9">
        <v>100</v>
      </c>
      <c r="Q68" s="7" t="s">
        <v>20</v>
      </c>
      <c r="R68" s="9">
        <v>100</v>
      </c>
      <c r="S68" s="9">
        <v>100</v>
      </c>
      <c r="T68" s="7" t="s">
        <v>20</v>
      </c>
      <c r="U68" s="9">
        <v>100</v>
      </c>
      <c r="V68" s="9" t="s">
        <v>21</v>
      </c>
      <c r="W68" s="9" t="s">
        <v>21</v>
      </c>
    </row>
    <row r="69" spans="1:23" ht="15">
      <c r="A69" s="20" t="s">
        <v>124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89.25">
      <c r="A70" s="10" t="s">
        <v>125</v>
      </c>
      <c r="B70" s="11" t="s">
        <v>126</v>
      </c>
      <c r="C70" s="12" t="s">
        <v>127</v>
      </c>
      <c r="D70" s="9">
        <v>814.98</v>
      </c>
      <c r="E70" s="7" t="s">
        <v>20</v>
      </c>
      <c r="F70" s="9">
        <v>814.98</v>
      </c>
      <c r="G70" s="9">
        <v>818.19</v>
      </c>
      <c r="H70" s="7" t="s">
        <v>20</v>
      </c>
      <c r="I70" s="9">
        <v>818.19</v>
      </c>
      <c r="J70" s="9">
        <v>765.88</v>
      </c>
      <c r="K70" s="7" t="s">
        <v>20</v>
      </c>
      <c r="L70" s="9">
        <v>765.88</v>
      </c>
      <c r="M70" s="9">
        <v>764.44</v>
      </c>
      <c r="N70" s="7" t="s">
        <v>20</v>
      </c>
      <c r="O70" s="9">
        <v>764.44</v>
      </c>
      <c r="P70" s="9">
        <v>763.54</v>
      </c>
      <c r="Q70" s="7" t="s">
        <v>20</v>
      </c>
      <c r="R70" s="9">
        <v>763.54</v>
      </c>
      <c r="S70" s="9">
        <v>762.75</v>
      </c>
      <c r="T70" s="7" t="s">
        <v>20</v>
      </c>
      <c r="U70" s="9">
        <v>762.75</v>
      </c>
      <c r="V70" s="9" t="s">
        <v>21</v>
      </c>
      <c r="W70" s="9" t="s">
        <v>21</v>
      </c>
    </row>
    <row r="71" spans="1:23" ht="38.25">
      <c r="A71" s="10"/>
      <c r="B71" s="11" t="s">
        <v>128</v>
      </c>
      <c r="C71" s="12" t="s">
        <v>129</v>
      </c>
      <c r="D71" s="9">
        <v>0.37</v>
      </c>
      <c r="E71" s="7" t="s">
        <v>20</v>
      </c>
      <c r="F71" s="9">
        <v>0.37</v>
      </c>
      <c r="G71" s="9">
        <v>0.37</v>
      </c>
      <c r="H71" s="7" t="s">
        <v>20</v>
      </c>
      <c r="I71" s="9">
        <v>0.37</v>
      </c>
      <c r="J71" s="9">
        <v>0.37</v>
      </c>
      <c r="K71" s="7" t="s">
        <v>20</v>
      </c>
      <c r="L71" s="9">
        <v>0.37</v>
      </c>
      <c r="M71" s="9">
        <v>0.37</v>
      </c>
      <c r="N71" s="7" t="s">
        <v>20</v>
      </c>
      <c r="O71" s="9">
        <v>0.37</v>
      </c>
      <c r="P71" s="9">
        <v>0.37</v>
      </c>
      <c r="Q71" s="7" t="s">
        <v>20</v>
      </c>
      <c r="R71" s="9">
        <v>0.37</v>
      </c>
      <c r="S71" s="9">
        <v>0.37</v>
      </c>
      <c r="T71" s="7" t="s">
        <v>20</v>
      </c>
      <c r="U71" s="9">
        <v>0.37</v>
      </c>
      <c r="V71" s="9" t="s">
        <v>21</v>
      </c>
      <c r="W71" s="9" t="s">
        <v>21</v>
      </c>
    </row>
    <row r="72" spans="1:23" ht="51">
      <c r="A72" s="10"/>
      <c r="B72" s="11" t="s">
        <v>130</v>
      </c>
      <c r="C72" s="12" t="s">
        <v>131</v>
      </c>
      <c r="D72" s="9">
        <v>43.8</v>
      </c>
      <c r="E72" s="7" t="s">
        <v>20</v>
      </c>
      <c r="F72" s="9">
        <v>43.8</v>
      </c>
      <c r="G72" s="9">
        <v>44.16</v>
      </c>
      <c r="H72" s="7" t="s">
        <v>20</v>
      </c>
      <c r="I72" s="9">
        <v>44.16</v>
      </c>
      <c r="J72" s="9">
        <v>44.08</v>
      </c>
      <c r="K72" s="7" t="s">
        <v>20</v>
      </c>
      <c r="L72" s="9">
        <v>44.08</v>
      </c>
      <c r="M72" s="9">
        <v>42.87</v>
      </c>
      <c r="N72" s="7" t="s">
        <v>20</v>
      </c>
      <c r="O72" s="9">
        <v>42.87</v>
      </c>
      <c r="P72" s="9">
        <v>42.78</v>
      </c>
      <c r="Q72" s="7" t="s">
        <v>20</v>
      </c>
      <c r="R72" s="9">
        <v>42.78</v>
      </c>
      <c r="S72" s="9">
        <v>42.09</v>
      </c>
      <c r="T72" s="7" t="s">
        <v>20</v>
      </c>
      <c r="U72" s="9">
        <v>42.09</v>
      </c>
      <c r="V72" s="9" t="s">
        <v>21</v>
      </c>
      <c r="W72" s="9" t="s">
        <v>21</v>
      </c>
    </row>
    <row r="73" spans="1:23" ht="51">
      <c r="A73" s="10"/>
      <c r="B73" s="11" t="s">
        <v>132</v>
      </c>
      <c r="C73" s="12" t="s">
        <v>131</v>
      </c>
      <c r="D73" s="9">
        <v>53.8</v>
      </c>
      <c r="E73" s="7" t="s">
        <v>20</v>
      </c>
      <c r="F73" s="9">
        <v>53.8</v>
      </c>
      <c r="G73" s="9">
        <v>54</v>
      </c>
      <c r="H73" s="7" t="s">
        <v>20</v>
      </c>
      <c r="I73" s="9">
        <v>54</v>
      </c>
      <c r="J73" s="9">
        <v>53.6</v>
      </c>
      <c r="K73" s="7" t="s">
        <v>20</v>
      </c>
      <c r="L73" s="9">
        <v>53.6</v>
      </c>
      <c r="M73" s="9">
        <v>53.33</v>
      </c>
      <c r="N73" s="7" t="s">
        <v>20</v>
      </c>
      <c r="O73" s="9">
        <v>53.33</v>
      </c>
      <c r="P73" s="9">
        <v>53.13</v>
      </c>
      <c r="Q73" s="7" t="s">
        <v>20</v>
      </c>
      <c r="R73" s="9">
        <v>53.13</v>
      </c>
      <c r="S73" s="9">
        <v>53.13</v>
      </c>
      <c r="T73" s="7" t="s">
        <v>20</v>
      </c>
      <c r="U73" s="9">
        <v>53.13</v>
      </c>
      <c r="V73" s="9" t="s">
        <v>21</v>
      </c>
      <c r="W73" s="9" t="s">
        <v>21</v>
      </c>
    </row>
    <row r="74" spans="1:23" ht="51">
      <c r="A74" s="10"/>
      <c r="B74" s="11" t="s">
        <v>133</v>
      </c>
      <c r="C74" s="12" t="s">
        <v>131</v>
      </c>
      <c r="D74" s="9">
        <v>71.739999999999995</v>
      </c>
      <c r="E74" s="7" t="s">
        <v>20</v>
      </c>
      <c r="F74" s="9">
        <v>71.739999999999995</v>
      </c>
      <c r="G74" s="9">
        <v>69.739999999999995</v>
      </c>
      <c r="H74" s="7" t="s">
        <v>20</v>
      </c>
      <c r="I74" s="9">
        <v>69.739999999999995</v>
      </c>
      <c r="J74" s="9">
        <v>69.739999999999995</v>
      </c>
      <c r="K74" s="7" t="s">
        <v>20</v>
      </c>
      <c r="L74" s="9">
        <v>69.739999999999995</v>
      </c>
      <c r="M74" s="9">
        <v>69.23</v>
      </c>
      <c r="N74" s="7" t="s">
        <v>20</v>
      </c>
      <c r="O74" s="9">
        <v>69.23</v>
      </c>
      <c r="P74" s="9">
        <v>69.52</v>
      </c>
      <c r="Q74" s="7" t="s">
        <v>20</v>
      </c>
      <c r="R74" s="9">
        <v>69.52</v>
      </c>
      <c r="S74" s="9">
        <v>68.84</v>
      </c>
      <c r="T74" s="7" t="s">
        <v>20</v>
      </c>
      <c r="U74" s="9">
        <v>68.84</v>
      </c>
      <c r="V74" s="9" t="s">
        <v>21</v>
      </c>
      <c r="W74" s="9" t="s">
        <v>21</v>
      </c>
    </row>
    <row r="75" spans="1:23" ht="89.25">
      <c r="A75" s="10" t="s">
        <v>134</v>
      </c>
      <c r="B75" s="11" t="s">
        <v>135</v>
      </c>
      <c r="C75" s="12" t="s">
        <v>127</v>
      </c>
      <c r="D75" s="9">
        <v>119.45</v>
      </c>
      <c r="E75" s="7" t="s">
        <v>20</v>
      </c>
      <c r="F75" s="9">
        <v>119.45</v>
      </c>
      <c r="G75" s="9">
        <v>104.22</v>
      </c>
      <c r="H75" s="7" t="s">
        <v>20</v>
      </c>
      <c r="I75" s="9">
        <v>104.22</v>
      </c>
      <c r="J75" s="9">
        <v>85.96</v>
      </c>
      <c r="K75" s="7" t="s">
        <v>20</v>
      </c>
      <c r="L75" s="9">
        <v>85.96</v>
      </c>
      <c r="M75" s="9">
        <v>85.59</v>
      </c>
      <c r="N75" s="7" t="s">
        <v>20</v>
      </c>
      <c r="O75" s="9">
        <v>85.59</v>
      </c>
      <c r="P75" s="9">
        <v>85.4</v>
      </c>
      <c r="Q75" s="7" t="s">
        <v>20</v>
      </c>
      <c r="R75" s="9">
        <v>85.4</v>
      </c>
      <c r="S75" s="9">
        <v>85</v>
      </c>
      <c r="T75" s="7" t="s">
        <v>20</v>
      </c>
      <c r="U75" s="9">
        <v>85</v>
      </c>
      <c r="V75" s="9" t="s">
        <v>21</v>
      </c>
      <c r="W75" s="9" t="s">
        <v>21</v>
      </c>
    </row>
    <row r="76" spans="1:23" ht="38.25">
      <c r="A76" s="10"/>
      <c r="B76" s="11" t="s">
        <v>128</v>
      </c>
      <c r="C76" s="12" t="s">
        <v>129</v>
      </c>
      <c r="D76" s="9">
        <v>0.11</v>
      </c>
      <c r="E76" s="7" t="s">
        <v>20</v>
      </c>
      <c r="F76" s="9">
        <v>0.11</v>
      </c>
      <c r="G76" s="9">
        <v>0.12</v>
      </c>
      <c r="H76" s="7" t="s">
        <v>20</v>
      </c>
      <c r="I76" s="9">
        <v>0.12</v>
      </c>
      <c r="J76" s="9">
        <v>0.12</v>
      </c>
      <c r="K76" s="7" t="s">
        <v>20</v>
      </c>
      <c r="L76" s="9">
        <v>0.12</v>
      </c>
      <c r="M76" s="9">
        <v>0.12</v>
      </c>
      <c r="N76" s="7" t="s">
        <v>20</v>
      </c>
      <c r="O76" s="9">
        <v>0.12</v>
      </c>
      <c r="P76" s="9">
        <v>0.12</v>
      </c>
      <c r="Q76" s="7" t="s">
        <v>20</v>
      </c>
      <c r="R76" s="9">
        <v>0.12</v>
      </c>
      <c r="S76" s="9">
        <v>0.12</v>
      </c>
      <c r="T76" s="7" t="s">
        <v>20</v>
      </c>
      <c r="U76" s="9">
        <v>0.12</v>
      </c>
      <c r="V76" s="9" t="s">
        <v>21</v>
      </c>
      <c r="W76" s="9" t="s">
        <v>21</v>
      </c>
    </row>
    <row r="77" spans="1:23" ht="51">
      <c r="A77" s="10"/>
      <c r="B77" s="11" t="s">
        <v>130</v>
      </c>
      <c r="C77" s="12" t="s">
        <v>131</v>
      </c>
      <c r="D77" s="9">
        <v>0</v>
      </c>
      <c r="E77" s="7" t="s">
        <v>20</v>
      </c>
      <c r="F77" s="9">
        <v>0</v>
      </c>
      <c r="G77" s="9">
        <v>0</v>
      </c>
      <c r="H77" s="7" t="s">
        <v>20</v>
      </c>
      <c r="I77" s="9">
        <v>0</v>
      </c>
      <c r="J77" s="9">
        <v>0</v>
      </c>
      <c r="K77" s="7" t="s">
        <v>20</v>
      </c>
      <c r="L77" s="9">
        <v>0</v>
      </c>
      <c r="M77" s="9">
        <v>0</v>
      </c>
      <c r="N77" s="7" t="s">
        <v>20</v>
      </c>
      <c r="O77" s="9">
        <v>0</v>
      </c>
      <c r="P77" s="9">
        <v>0</v>
      </c>
      <c r="Q77" s="7" t="s">
        <v>20</v>
      </c>
      <c r="R77" s="9">
        <v>0</v>
      </c>
      <c r="S77" s="9">
        <v>0</v>
      </c>
      <c r="T77" s="7" t="s">
        <v>20</v>
      </c>
      <c r="U77" s="9">
        <v>0</v>
      </c>
      <c r="V77" s="9" t="s">
        <v>21</v>
      </c>
      <c r="W77" s="9" t="s">
        <v>21</v>
      </c>
    </row>
    <row r="78" spans="1:23" ht="51">
      <c r="A78" s="10"/>
      <c r="B78" s="11" t="s">
        <v>132</v>
      </c>
      <c r="C78" s="12" t="s">
        <v>131</v>
      </c>
      <c r="D78" s="9">
        <v>1.19</v>
      </c>
      <c r="E78" s="7" t="s">
        <v>20</v>
      </c>
      <c r="F78" s="9">
        <v>1.19</v>
      </c>
      <c r="G78" s="9">
        <v>1.1299999999999999</v>
      </c>
      <c r="H78" s="7" t="s">
        <v>20</v>
      </c>
      <c r="I78" s="9">
        <v>1.1299999999999999</v>
      </c>
      <c r="J78" s="9">
        <v>1.07</v>
      </c>
      <c r="K78" s="7" t="s">
        <v>20</v>
      </c>
      <c r="L78" s="9">
        <v>1.07</v>
      </c>
      <c r="M78" s="9">
        <v>1.07</v>
      </c>
      <c r="N78" s="7" t="s">
        <v>20</v>
      </c>
      <c r="O78" s="9">
        <v>1.07</v>
      </c>
      <c r="P78" s="9">
        <v>1.06</v>
      </c>
      <c r="Q78" s="7" t="s">
        <v>20</v>
      </c>
      <c r="R78" s="9">
        <v>1.06</v>
      </c>
      <c r="S78" s="9">
        <v>1.03</v>
      </c>
      <c r="T78" s="7" t="s">
        <v>20</v>
      </c>
      <c r="U78" s="9">
        <v>1.03</v>
      </c>
      <c r="V78" s="9" t="s">
        <v>21</v>
      </c>
      <c r="W78" s="9" t="s">
        <v>21</v>
      </c>
    </row>
    <row r="79" spans="1:23" ht="51">
      <c r="A79" s="10"/>
      <c r="B79" s="11" t="s">
        <v>133</v>
      </c>
      <c r="C79" s="12" t="s">
        <v>131</v>
      </c>
      <c r="D79" s="9">
        <v>3.56</v>
      </c>
      <c r="E79" s="7" t="s">
        <v>20</v>
      </c>
      <c r="F79" s="9">
        <v>3.56</v>
      </c>
      <c r="G79" s="9">
        <v>3.13</v>
      </c>
      <c r="H79" s="7" t="s">
        <v>20</v>
      </c>
      <c r="I79" s="9">
        <v>3.13</v>
      </c>
      <c r="J79" s="9">
        <v>3.01</v>
      </c>
      <c r="K79" s="7" t="s">
        <v>20</v>
      </c>
      <c r="L79" s="9">
        <v>3.01</v>
      </c>
      <c r="M79" s="9">
        <v>2.92</v>
      </c>
      <c r="N79" s="7" t="s">
        <v>20</v>
      </c>
      <c r="O79" s="9">
        <v>2.92</v>
      </c>
      <c r="P79" s="9">
        <v>2.84</v>
      </c>
      <c r="Q79" s="7" t="s">
        <v>20</v>
      </c>
      <c r="R79" s="9">
        <v>2.84</v>
      </c>
      <c r="S79" s="9">
        <v>2.76</v>
      </c>
      <c r="T79" s="7" t="s">
        <v>20</v>
      </c>
      <c r="U79" s="9">
        <v>2.76</v>
      </c>
      <c r="V79" s="9" t="s">
        <v>21</v>
      </c>
      <c r="W79" s="9" t="s">
        <v>21</v>
      </c>
    </row>
  </sheetData>
  <mergeCells count="29">
    <mergeCell ref="B2:W2"/>
    <mergeCell ref="I3:T4"/>
    <mergeCell ref="A69:W69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</mergeCells>
  <conditionalFormatting sqref="E7:E79 H7:H79 K7:K79 N6:N79 T6:T79 Q6:Q79">
    <cfRule type="containsBlanks" dxfId="21" priority="30">
      <formula>LEN(TRIM(E6))=0</formula>
    </cfRule>
  </conditionalFormatting>
  <conditionalFormatting sqref="E7:T79 M6:T6">
    <cfRule type="cellIs" dxfId="20" priority="28" operator="equal">
      <formula>"V"</formula>
    </cfRule>
  </conditionalFormatting>
  <conditionalFormatting sqref="E7:E8">
    <cfRule type="containsBlanks" dxfId="19" priority="20">
      <formula>LEN(TRIM(E7))=0</formula>
    </cfRule>
  </conditionalFormatting>
  <conditionalFormatting sqref="E7:F8">
    <cfRule type="cellIs" dxfId="18" priority="19" operator="equal">
      <formula>"V"</formula>
    </cfRule>
  </conditionalFormatting>
  <conditionalFormatting sqref="E10:E22">
    <cfRule type="containsBlanks" dxfId="17" priority="18">
      <formula>LEN(TRIM(E10))=0</formula>
    </cfRule>
  </conditionalFormatting>
  <conditionalFormatting sqref="E10:F22">
    <cfRule type="cellIs" dxfId="16" priority="17" operator="equal">
      <formula>"V"</formula>
    </cfRule>
  </conditionalFormatting>
  <conditionalFormatting sqref="E24:E26">
    <cfRule type="containsBlanks" dxfId="15" priority="16">
      <formula>LEN(TRIM(E24))=0</formula>
    </cfRule>
  </conditionalFormatting>
  <conditionalFormatting sqref="E24:F26">
    <cfRule type="cellIs" dxfId="14" priority="15" operator="equal">
      <formula>"V"</formula>
    </cfRule>
  </conditionalFormatting>
  <conditionalFormatting sqref="E28:E34">
    <cfRule type="containsBlanks" dxfId="13" priority="14">
      <formula>LEN(TRIM(E28))=0</formula>
    </cfRule>
  </conditionalFormatting>
  <conditionalFormatting sqref="E28:F34">
    <cfRule type="cellIs" dxfId="12" priority="13" operator="equal">
      <formula>"V"</formula>
    </cfRule>
  </conditionalFormatting>
  <conditionalFormatting sqref="E36:E40">
    <cfRule type="containsBlanks" dxfId="11" priority="12">
      <formula>LEN(TRIM(E36))=0</formula>
    </cfRule>
  </conditionalFormatting>
  <conditionalFormatting sqref="E36:F40">
    <cfRule type="cellIs" dxfId="10" priority="11" operator="equal">
      <formula>"V"</formula>
    </cfRule>
  </conditionalFormatting>
  <conditionalFormatting sqref="E42:E43">
    <cfRule type="containsBlanks" dxfId="9" priority="10">
      <formula>LEN(TRIM(E42))=0</formula>
    </cfRule>
  </conditionalFormatting>
  <conditionalFormatting sqref="E42:F43">
    <cfRule type="cellIs" dxfId="8" priority="9" operator="equal">
      <formula>"V"</formula>
    </cfRule>
  </conditionalFormatting>
  <conditionalFormatting sqref="E45:E50">
    <cfRule type="containsBlanks" dxfId="7" priority="8">
      <formula>LEN(TRIM(E45))=0</formula>
    </cfRule>
  </conditionalFormatting>
  <conditionalFormatting sqref="E45:F50">
    <cfRule type="cellIs" dxfId="6" priority="7" operator="equal">
      <formula>"V"</formula>
    </cfRule>
  </conditionalFormatting>
  <conditionalFormatting sqref="E52:E55">
    <cfRule type="containsBlanks" dxfId="5" priority="6">
      <formula>LEN(TRIM(E52))=0</formula>
    </cfRule>
  </conditionalFormatting>
  <conditionalFormatting sqref="E52:F55">
    <cfRule type="cellIs" dxfId="4" priority="5" operator="equal">
      <formula>"V"</formula>
    </cfRule>
  </conditionalFormatting>
  <conditionalFormatting sqref="E57:E68">
    <cfRule type="containsBlanks" dxfId="3" priority="4">
      <formula>LEN(TRIM(E57))=0</formula>
    </cfRule>
  </conditionalFormatting>
  <conditionalFormatting sqref="E57:F68">
    <cfRule type="cellIs" dxfId="2" priority="3" operator="equal">
      <formula>"V"</formula>
    </cfRule>
  </conditionalFormatting>
  <conditionalFormatting sqref="E70:E79">
    <cfRule type="containsBlanks" dxfId="1" priority="2">
      <formula>LEN(TRIM(E70))=0</formula>
    </cfRule>
  </conditionalFormatting>
  <conditionalFormatting sqref="E70:F79">
    <cfRule type="cellIs" dxfId="0" priority="1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horizontalDpi="300"/>
  <headerFooter>
    <oddFooter>&amp;R</oddFooter>
  </headerFooter>
  <rowBreaks count="1" manualBreakCount="1">
    <brk id="22" max="16383" man="1"/>
  </rowBreaks>
  <extLst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TitovaNG</cp:lastModifiedBy>
  <cp:lastPrinted>2020-03-29T17:33:09Z</cp:lastPrinted>
  <dcterms:created xsi:type="dcterms:W3CDTF">2018-02-16T11:21:00Z</dcterms:created>
  <dcterms:modified xsi:type="dcterms:W3CDTF">2021-04-30T06:45:43Z</dcterms:modified>
</cp:coreProperties>
</file>